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Zprava o PB\2021\Finanční globalizace\"/>
    </mc:Choice>
  </mc:AlternateContent>
  <bookViews>
    <workbookView xWindow="0" yWindow="0" windowWidth="28800" windowHeight="14100" activeTab="1"/>
  </bookViews>
  <sheets>
    <sheet name="CZ_fdi_geo" sheetId="7" r:id="rId1"/>
    <sheet name="int'l_comp" sheetId="2" r:id="rId2"/>
    <sheet name="round_trip" sheetId="8" r:id="rId3"/>
    <sheet name="stata_imm" sheetId="3" r:id="rId4"/>
    <sheet name="stata_ult" sheetId="4" r:id="rId5"/>
    <sheet name="stata_round" sheetId="5" r:id="rId6"/>
    <sheet name="stata_other" sheetId="6" r:id="rId7"/>
  </sheets>
  <definedNames>
    <definedName name="_xlnm._FilterDatabase" localSheetId="0" hidden="1">CZ_fdi_geo!$A$1:$C$11</definedName>
    <definedName name="_xlnm._FilterDatabase" localSheetId="2" hidden="1">round_trip!$B$2:$B$20</definedName>
  </definedNames>
  <calcPr calcId="162913"/>
</workbook>
</file>

<file path=xl/sharedStrings.xml><?xml version="1.0" encoding="utf-8"?>
<sst xmlns="http://schemas.openxmlformats.org/spreadsheetml/2006/main" count="2925" uniqueCount="254">
  <si>
    <t>cou</t>
  </si>
  <si>
    <t>AUT</t>
  </si>
  <si>
    <t>CAN</t>
  </si>
  <si>
    <t>CHE</t>
  </si>
  <si>
    <t>CZE</t>
  </si>
  <si>
    <t>DEU</t>
  </si>
  <si>
    <t>ESP</t>
  </si>
  <si>
    <t>EST</t>
  </si>
  <si>
    <t>FIN</t>
  </si>
  <si>
    <t>FRA</t>
  </si>
  <si>
    <t>HUN</t>
  </si>
  <si>
    <t>ISL</t>
  </si>
  <si>
    <t>ITA</t>
  </si>
  <si>
    <t>JPN</t>
  </si>
  <si>
    <t>LTU</t>
  </si>
  <si>
    <t>POL</t>
  </si>
  <si>
    <t>SVN</t>
  </si>
  <si>
    <t>TUR</t>
  </si>
  <si>
    <t>USA</t>
  </si>
  <si>
    <t>counterpart_area</t>
  </si>
  <si>
    <t>NIC</t>
  </si>
  <si>
    <t>AND</t>
  </si>
  <si>
    <t>FSM</t>
  </si>
  <si>
    <t>TCA</t>
  </si>
  <si>
    <t>MAR</t>
  </si>
  <si>
    <t>GAB</t>
  </si>
  <si>
    <t>VNM</t>
  </si>
  <si>
    <t>SWZ</t>
  </si>
  <si>
    <t>IND</t>
  </si>
  <si>
    <t>FJI</t>
  </si>
  <si>
    <t>MRT</t>
  </si>
  <si>
    <t>GRD</t>
  </si>
  <si>
    <t>AUS</t>
  </si>
  <si>
    <t>TTO</t>
  </si>
  <si>
    <t>SWE</t>
  </si>
  <si>
    <t>STP</t>
  </si>
  <si>
    <t>SGP</t>
  </si>
  <si>
    <t>JOR</t>
  </si>
  <si>
    <t>ABW</t>
  </si>
  <si>
    <t>URY</t>
  </si>
  <si>
    <t>RUS</t>
  </si>
  <si>
    <t>LBY</t>
  </si>
  <si>
    <t>KHM</t>
  </si>
  <si>
    <t>KWT</t>
  </si>
  <si>
    <t>KOR</t>
  </si>
  <si>
    <t>SLB</t>
  </si>
  <si>
    <t>ZWE</t>
  </si>
  <si>
    <t>LVA</t>
  </si>
  <si>
    <t>JAM</t>
  </si>
  <si>
    <t>THA</t>
  </si>
  <si>
    <t>BHR</t>
  </si>
  <si>
    <t>HRV</t>
  </si>
  <si>
    <t>BLR</t>
  </si>
  <si>
    <t>UGA</t>
  </si>
  <si>
    <t>LSO</t>
  </si>
  <si>
    <t>DMA</t>
  </si>
  <si>
    <t>FRO</t>
  </si>
  <si>
    <t>MKD</t>
  </si>
  <si>
    <t>VCT</t>
  </si>
  <si>
    <t>LIE</t>
  </si>
  <si>
    <t>ZMB</t>
  </si>
  <si>
    <t>UZB</t>
  </si>
  <si>
    <t>BOL</t>
  </si>
  <si>
    <t>MYS</t>
  </si>
  <si>
    <t>BDI</t>
  </si>
  <si>
    <t>CHL</t>
  </si>
  <si>
    <t>CIV</t>
  </si>
  <si>
    <t>COG</t>
  </si>
  <si>
    <t>NAM</t>
  </si>
  <si>
    <t>ATG</t>
  </si>
  <si>
    <t>HKG</t>
  </si>
  <si>
    <t>BFA</t>
  </si>
  <si>
    <t>CCK</t>
  </si>
  <si>
    <t>COK</t>
  </si>
  <si>
    <t>MDG</t>
  </si>
  <si>
    <t>TWN</t>
  </si>
  <si>
    <t>TON</t>
  </si>
  <si>
    <t>SMR</t>
  </si>
  <si>
    <t>IDN</t>
  </si>
  <si>
    <t>GTM</t>
  </si>
  <si>
    <t>IMN</t>
  </si>
  <si>
    <t>BEN</t>
  </si>
  <si>
    <t>TJK</t>
  </si>
  <si>
    <t>VIR</t>
  </si>
  <si>
    <t>GRL</t>
  </si>
  <si>
    <t>RWA</t>
  </si>
  <si>
    <t>AZE</t>
  </si>
  <si>
    <t>NOR</t>
  </si>
  <si>
    <t>ARG</t>
  </si>
  <si>
    <t>PRK</t>
  </si>
  <si>
    <t>IOT</t>
  </si>
  <si>
    <t>CYM</t>
  </si>
  <si>
    <t>VAT</t>
  </si>
  <si>
    <t>MMR</t>
  </si>
  <si>
    <t>ARE</t>
  </si>
  <si>
    <t>PCN</t>
  </si>
  <si>
    <t>LAO</t>
  </si>
  <si>
    <t>MNG</t>
  </si>
  <si>
    <t>UMI</t>
  </si>
  <si>
    <t>MNE</t>
  </si>
  <si>
    <t>CAF</t>
  </si>
  <si>
    <t>ASM</t>
  </si>
  <si>
    <t>YEM</t>
  </si>
  <si>
    <t>ISR</t>
  </si>
  <si>
    <t>PYF</t>
  </si>
  <si>
    <t>UKR</t>
  </si>
  <si>
    <t>BVT</t>
  </si>
  <si>
    <t>SUR</t>
  </si>
  <si>
    <t>QAT</t>
  </si>
  <si>
    <t>GMB</t>
  </si>
  <si>
    <t>NZL</t>
  </si>
  <si>
    <t>SLE</t>
  </si>
  <si>
    <t>COL</t>
  </si>
  <si>
    <t>TZA</t>
  </si>
  <si>
    <t>FLK</t>
  </si>
  <si>
    <t>MUS</t>
  </si>
  <si>
    <t>PNG</t>
  </si>
  <si>
    <t>SYR</t>
  </si>
  <si>
    <t>LKA</t>
  </si>
  <si>
    <t>DOM</t>
  </si>
  <si>
    <t>BEL</t>
  </si>
  <si>
    <t>XKO</t>
  </si>
  <si>
    <t>SHN</t>
  </si>
  <si>
    <t>BLZ</t>
  </si>
  <si>
    <t>IRN</t>
  </si>
  <si>
    <t>GEO</t>
  </si>
  <si>
    <t>NLD</t>
  </si>
  <si>
    <t>PSE</t>
  </si>
  <si>
    <t>ZAF</t>
  </si>
  <si>
    <t>GGY</t>
  </si>
  <si>
    <t>GUY</t>
  </si>
  <si>
    <t>GIN</t>
  </si>
  <si>
    <t>GNQ</t>
  </si>
  <si>
    <t>MHL</t>
  </si>
  <si>
    <t>BHS</t>
  </si>
  <si>
    <t>CPV</t>
  </si>
  <si>
    <t>ETH</t>
  </si>
  <si>
    <t>MSR</t>
  </si>
  <si>
    <t>PER</t>
  </si>
  <si>
    <t>MAC</t>
  </si>
  <si>
    <t>SEN</t>
  </si>
  <si>
    <t>LUX</t>
  </si>
  <si>
    <t>SAU</t>
  </si>
  <si>
    <t>AIA</t>
  </si>
  <si>
    <t>ROM</t>
  </si>
  <si>
    <t>BWA</t>
  </si>
  <si>
    <t>CMR</t>
  </si>
  <si>
    <t>CRI</t>
  </si>
  <si>
    <t>NPL</t>
  </si>
  <si>
    <t>ALB</t>
  </si>
  <si>
    <t>BTN</t>
  </si>
  <si>
    <t>MDV</t>
  </si>
  <si>
    <t>SOM</t>
  </si>
  <si>
    <t>NGA</t>
  </si>
  <si>
    <t>CUB</t>
  </si>
  <si>
    <t>KNA</t>
  </si>
  <si>
    <t>LBR</t>
  </si>
  <si>
    <t>TGO</t>
  </si>
  <si>
    <t>PAK</t>
  </si>
  <si>
    <t>CUW</t>
  </si>
  <si>
    <t>KGZ</t>
  </si>
  <si>
    <t>SDN</t>
  </si>
  <si>
    <t>GNB</t>
  </si>
  <si>
    <t>MLT</t>
  </si>
  <si>
    <t>BGD</t>
  </si>
  <si>
    <t>GBR</t>
  </si>
  <si>
    <t>TCD</t>
  </si>
  <si>
    <t>CHN</t>
  </si>
  <si>
    <t>DNK</t>
  </si>
  <si>
    <t>SVK</t>
  </si>
  <si>
    <t>HTI</t>
  </si>
  <si>
    <t>SYC</t>
  </si>
  <si>
    <t>NCL</t>
  </si>
  <si>
    <t>JEY</t>
  </si>
  <si>
    <t>LCA</t>
  </si>
  <si>
    <t>DJI</t>
  </si>
  <si>
    <t>BRB</t>
  </si>
  <si>
    <t>HND</t>
  </si>
  <si>
    <t>KEN</t>
  </si>
  <si>
    <t>BMU</t>
  </si>
  <si>
    <t>GHA</t>
  </si>
  <si>
    <t>ERI</t>
  </si>
  <si>
    <t>MWI</t>
  </si>
  <si>
    <t>AFG</t>
  </si>
  <si>
    <t>MLI</t>
  </si>
  <si>
    <t>ARM</t>
  </si>
  <si>
    <t>COD</t>
  </si>
  <si>
    <t>TKM</t>
  </si>
  <si>
    <t>GIB</t>
  </si>
  <si>
    <t>IRQ</t>
  </si>
  <si>
    <t>PHL</t>
  </si>
  <si>
    <t>VGB</t>
  </si>
  <si>
    <t>MEX</t>
  </si>
  <si>
    <t>ECU</t>
  </si>
  <si>
    <t>MOZ</t>
  </si>
  <si>
    <t>AGO</t>
  </si>
  <si>
    <t>PAN</t>
  </si>
  <si>
    <t>BIH</t>
  </si>
  <si>
    <t>PRY</t>
  </si>
  <si>
    <t>PRT</t>
  </si>
  <si>
    <t>BRN</t>
  </si>
  <si>
    <t>CYP</t>
  </si>
  <si>
    <t>MDA</t>
  </si>
  <si>
    <t>BRA</t>
  </si>
  <si>
    <t>OMN</t>
  </si>
  <si>
    <t>IRL</t>
  </si>
  <si>
    <t>TUN</t>
  </si>
  <si>
    <t>SLV</t>
  </si>
  <si>
    <t>BGR</t>
  </si>
  <si>
    <t>EGY</t>
  </si>
  <si>
    <t>VEN</t>
  </si>
  <si>
    <t>KAZ</t>
  </si>
  <si>
    <t>NER</t>
  </si>
  <si>
    <t>SRB</t>
  </si>
  <si>
    <t>GRC</t>
  </si>
  <si>
    <t>COM</t>
  </si>
  <si>
    <t>DZA</t>
  </si>
  <si>
    <t>BES</t>
  </si>
  <si>
    <t>LBN</t>
  </si>
  <si>
    <t>total_fdi</t>
  </si>
  <si>
    <t>valueIMC</t>
  </si>
  <si>
    <t>valueULT</t>
  </si>
  <si>
    <t>valueIMC_pct</t>
  </si>
  <si>
    <t>valueULT_pct</t>
  </si>
  <si>
    <t>Zbytek světa</t>
  </si>
  <si>
    <t>LU</t>
  </si>
  <si>
    <t>SK</t>
  </si>
  <si>
    <t>CY</t>
  </si>
  <si>
    <t>JP</t>
  </si>
  <si>
    <t>UK</t>
  </si>
  <si>
    <t>BE</t>
  </si>
  <si>
    <t>IT</t>
  </si>
  <si>
    <t>NL</t>
  </si>
  <si>
    <t>US</t>
  </si>
  <si>
    <t>AT</t>
  </si>
  <si>
    <t>CZ*</t>
  </si>
  <si>
    <t>DE</t>
  </si>
  <si>
    <t>Bezprostřední vlastník</t>
  </si>
  <si>
    <t>Konečný vlastník</t>
  </si>
  <si>
    <t>Geografické a ekonomické zóny</t>
  </si>
  <si>
    <t>TR</t>
  </si>
  <si>
    <t>HU</t>
  </si>
  <si>
    <t>IS</t>
  </si>
  <si>
    <t>ES</t>
  </si>
  <si>
    <t>SI</t>
  </si>
  <si>
    <t>FI</t>
  </si>
  <si>
    <t>CA</t>
  </si>
  <si>
    <t>EE</t>
  </si>
  <si>
    <t>FR</t>
  </si>
  <si>
    <t>PL</t>
  </si>
  <si>
    <t>CH</t>
  </si>
  <si>
    <t>LT</t>
  </si>
  <si>
    <t>CZ</t>
  </si>
  <si>
    <t>round_trip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</si>
</sst>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</font>
    <font>
      <sz val="8"/>
      <color theme="1"/>
      <name val="Calibri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0F4FA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</borders>
  <cellStyleXfs count="3">
    <xf numFmtId="0" fontId="0" fillId="0" borderId="0"/>
    <xf numFmtId="0" fontId="3" fillId="0" borderId="1"/>
    <xf numFmtId="0" fontId="1" fillId="0" borderId="1"/>
  </cellStyleXfs>
  <cellXfs count="13">
    <xf numFmtId="0" fontId="0" fillId="0" borderId="0" xfId="0"/>
    <xf numFmtId="1" fontId="0" fillId="0" borderId="1" xfId="0" applyNumberFormat="1" applyBorder="1"/>
    <xf numFmtId="0" fontId="2" fillId="0" borderId="0" xfId="0" applyFont="1" applyAlignment="1"/>
    <xf numFmtId="0" fontId="3" fillId="0" borderId="1" xfId="1" applyAlignment="1"/>
    <xf numFmtId="3" fontId="3" fillId="0" borderId="1" xfId="1" applyNumberFormat="1" applyAlignment="1"/>
    <xf numFmtId="0" fontId="4" fillId="2" borderId="2" xfId="1" applyFont="1" applyFill="1" applyBorder="1" applyAlignment="1">
      <alignment horizontal="left" vertical="top"/>
    </xf>
    <xf numFmtId="0" fontId="5" fillId="2" borderId="3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center" vertical="top"/>
    </xf>
    <xf numFmtId="0" fontId="4" fillId="2" borderId="5" xfId="1" applyFont="1" applyFill="1" applyBorder="1" applyAlignment="1">
      <alignment horizontal="center" vertical="top"/>
    </xf>
    <xf numFmtId="0" fontId="1" fillId="0" borderId="1" xfId="2"/>
    <xf numFmtId="164" fontId="1" fillId="0" borderId="1" xfId="2" applyNumberFormat="1" applyBorder="1"/>
    <xf numFmtId="1" fontId="1" fillId="0" borderId="1" xfId="2" applyNumberFormat="1" applyBorder="1"/>
    <xf numFmtId="164" fontId="1" fillId="0" borderId="1" xfId="2" applyNumberForma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008000"/>
      <color rgb="FFFFCC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CZ_fdi_geo!$B$1</c:f>
              <c:strCache>
                <c:ptCount val="1"/>
                <c:pt idx="0">
                  <c:v>Konečný vlastník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strRef>
              <c:f>CZ_fdi_geo!$A$2:$A$14</c:f>
              <c:strCache>
                <c:ptCount val="13"/>
                <c:pt idx="0">
                  <c:v>DE</c:v>
                </c:pt>
                <c:pt idx="1">
                  <c:v>CZ*</c:v>
                </c:pt>
                <c:pt idx="2">
                  <c:v>AT</c:v>
                </c:pt>
                <c:pt idx="3">
                  <c:v>US</c:v>
                </c:pt>
                <c:pt idx="4">
                  <c:v>NL</c:v>
                </c:pt>
                <c:pt idx="5">
                  <c:v>IT</c:v>
                </c:pt>
                <c:pt idx="6">
                  <c:v>BE</c:v>
                </c:pt>
                <c:pt idx="7">
                  <c:v>UK</c:v>
                </c:pt>
                <c:pt idx="8">
                  <c:v>JP</c:v>
                </c:pt>
                <c:pt idx="9">
                  <c:v>CY</c:v>
                </c:pt>
                <c:pt idx="10">
                  <c:v>SK</c:v>
                </c:pt>
                <c:pt idx="11">
                  <c:v>LU</c:v>
                </c:pt>
                <c:pt idx="12">
                  <c:v>Zbytek světa</c:v>
                </c:pt>
              </c:strCache>
            </c:strRef>
          </c:cat>
          <c:val>
            <c:numRef>
              <c:f>CZ_fdi_geo!$B$2:$B$14</c:f>
              <c:numCache>
                <c:formatCode>#,##0</c:formatCode>
                <c:ptCount val="13"/>
                <c:pt idx="0">
                  <c:v>857.94800657322503</c:v>
                </c:pt>
                <c:pt idx="1">
                  <c:v>561.22981634098107</c:v>
                </c:pt>
                <c:pt idx="2">
                  <c:v>337.48464678766504</c:v>
                </c:pt>
                <c:pt idx="3">
                  <c:v>271.40702783926503</c:v>
                </c:pt>
                <c:pt idx="4">
                  <c:v>174.88648075620998</c:v>
                </c:pt>
                <c:pt idx="5">
                  <c:v>156.35106856279199</c:v>
                </c:pt>
                <c:pt idx="6">
                  <c:v>139.45404958200001</c:v>
                </c:pt>
                <c:pt idx="7">
                  <c:v>131.92248282735</c:v>
                </c:pt>
                <c:pt idx="8">
                  <c:v>94.173867579559996</c:v>
                </c:pt>
                <c:pt idx="9">
                  <c:v>83.458947550105989</c:v>
                </c:pt>
                <c:pt idx="10">
                  <c:v>68.804295000857991</c:v>
                </c:pt>
                <c:pt idx="11">
                  <c:v>44.512131349000001</c:v>
                </c:pt>
                <c:pt idx="12">
                  <c:v>954.10772524242759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D-47EC-97B3-8E27F17A42DF}"/>
            </c:ext>
          </c:extLst>
        </c:ser>
        <c:ser>
          <c:idx val="1"/>
          <c:order val="1"/>
          <c:tx>
            <c:strRef>
              <c:f>CZ_fdi_geo!$C$1</c:f>
              <c:strCache>
                <c:ptCount val="1"/>
                <c:pt idx="0">
                  <c:v>Bezprostřední vlastník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strRef>
              <c:f>CZ_fdi_geo!$A$2:$A$14</c:f>
              <c:strCache>
                <c:ptCount val="13"/>
                <c:pt idx="0">
                  <c:v>DE</c:v>
                </c:pt>
                <c:pt idx="1">
                  <c:v>CZ*</c:v>
                </c:pt>
                <c:pt idx="2">
                  <c:v>AT</c:v>
                </c:pt>
                <c:pt idx="3">
                  <c:v>US</c:v>
                </c:pt>
                <c:pt idx="4">
                  <c:v>NL</c:v>
                </c:pt>
                <c:pt idx="5">
                  <c:v>IT</c:v>
                </c:pt>
                <c:pt idx="6">
                  <c:v>BE</c:v>
                </c:pt>
                <c:pt idx="7">
                  <c:v>UK</c:v>
                </c:pt>
                <c:pt idx="8">
                  <c:v>JP</c:v>
                </c:pt>
                <c:pt idx="9">
                  <c:v>CY</c:v>
                </c:pt>
                <c:pt idx="10">
                  <c:v>SK</c:v>
                </c:pt>
                <c:pt idx="11">
                  <c:v>LU</c:v>
                </c:pt>
                <c:pt idx="12">
                  <c:v>Zbytek světa</c:v>
                </c:pt>
              </c:strCache>
            </c:strRef>
          </c:cat>
          <c:val>
            <c:numRef>
              <c:f>CZ_fdi_geo!$C$2:$C$14</c:f>
              <c:numCache>
                <c:formatCode>#,##0</c:formatCode>
                <c:ptCount val="13"/>
                <c:pt idx="0">
                  <c:v>576.36361904162902</c:v>
                </c:pt>
                <c:pt idx="1">
                  <c:v>0</c:v>
                </c:pt>
                <c:pt idx="2">
                  <c:v>410.15475103251504</c:v>
                </c:pt>
                <c:pt idx="3">
                  <c:v>39.08060063245</c:v>
                </c:pt>
                <c:pt idx="4">
                  <c:v>707.58084031986198</c:v>
                </c:pt>
                <c:pt idx="5">
                  <c:v>109.82405028399999</c:v>
                </c:pt>
                <c:pt idx="6">
                  <c:v>90.271258533999998</c:v>
                </c:pt>
                <c:pt idx="7">
                  <c:v>108.728079997515</c:v>
                </c:pt>
                <c:pt idx="8">
                  <c:v>48.522349978999998</c:v>
                </c:pt>
                <c:pt idx="9">
                  <c:v>131.012919267136</c:v>
                </c:pt>
                <c:pt idx="10">
                  <c:v>118.488382144163</c:v>
                </c:pt>
                <c:pt idx="11">
                  <c:v>658.57111716629993</c:v>
                </c:pt>
                <c:pt idx="12">
                  <c:v>877.14257759287023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D-47EC-97B3-8E27F17A4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6035855"/>
        <c:axId val="1996037103"/>
      </c:barChart>
      <c:catAx>
        <c:axId val="1996035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6037103"/>
        <c:crosses val="autoZero"/>
        <c:auto val="1"/>
        <c:lblAlgn val="ctr"/>
        <c:lblOffset val="100"/>
        <c:noMultiLvlLbl val="0"/>
      </c:catAx>
      <c:valAx>
        <c:axId val="199603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6035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LU, NL, KY</c:v>
          </c:tx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noFill/>
              </a:ln>
              <a:effectLst/>
            </c:spPr>
          </c:marker>
          <c:xVal>
            <c:numRef>
              <c:f>stata_imm!$F$2:$F$50</c:f>
              <c:numCache>
                <c:formatCode>0</c:formatCode>
                <c:ptCount val="49"/>
                <c:pt idx="0">
                  <c:v>11.276591300964355</c:v>
                </c:pt>
                <c:pt idx="1">
                  <c:v>17.259958267211914</c:v>
                </c:pt>
                <c:pt idx="2">
                  <c:v>6.1104726791381836</c:v>
                </c:pt>
                <c:pt idx="3">
                  <c:v>0.94677627086639404</c:v>
                </c:pt>
                <c:pt idx="4">
                  <c:v>13.828924179077148</c:v>
                </c:pt>
                <c:pt idx="5">
                  <c:v>24.795955657958984</c:v>
                </c:pt>
                <c:pt idx="6">
                  <c:v>28.451244354248047</c:v>
                </c:pt>
                <c:pt idx="7">
                  <c:v>16.993820190429688</c:v>
                </c:pt>
                <c:pt idx="8">
                  <c:v>18.25847053527832</c:v>
                </c:pt>
                <c:pt idx="9">
                  <c:v>4.6174772083759308E-2</c:v>
                </c:pt>
                <c:pt idx="10">
                  <c:v>18.321186065673828</c:v>
                </c:pt>
                <c:pt idx="11">
                  <c:v>0.31824475526809692</c:v>
                </c:pt>
                <c:pt idx="12">
                  <c:v>18.130336761474609</c:v>
                </c:pt>
                <c:pt idx="13">
                  <c:v>15.108152389526367</c:v>
                </c:pt>
                <c:pt idx="14">
                  <c:v>17.572170257568359</c:v>
                </c:pt>
                <c:pt idx="15">
                  <c:v>6.3378386199474335E-2</c:v>
                </c:pt>
                <c:pt idx="16">
                  <c:v>0.41948208212852478</c:v>
                </c:pt>
                <c:pt idx="17">
                  <c:v>6.1762304306030273</c:v>
                </c:pt>
                <c:pt idx="18">
                  <c:v>4.9077696800231934</c:v>
                </c:pt>
                <c:pt idx="19">
                  <c:v>14.673927307128906</c:v>
                </c:pt>
                <c:pt idx="20">
                  <c:v>14.732832908630371</c:v>
                </c:pt>
                <c:pt idx="21">
                  <c:v>-6.5450165420770645E-3</c:v>
                </c:pt>
                <c:pt idx="22">
                  <c:v>11.903691291809082</c:v>
                </c:pt>
                <c:pt idx="23">
                  <c:v>19.269109725952148</c:v>
                </c:pt>
                <c:pt idx="24">
                  <c:v>9.6878175735473633</c:v>
                </c:pt>
                <c:pt idx="25">
                  <c:v>6.0558042526245117</c:v>
                </c:pt>
                <c:pt idx="26">
                  <c:v>8.712742805480957</c:v>
                </c:pt>
                <c:pt idx="27">
                  <c:v>23.241891860961914</c:v>
                </c:pt>
                <c:pt idx="28">
                  <c:v>27.712368011474609</c:v>
                </c:pt>
                <c:pt idx="29">
                  <c:v>0.18214944005012512</c:v>
                </c:pt>
                <c:pt idx="30">
                  <c:v>16.735418319702148</c:v>
                </c:pt>
                <c:pt idx="31">
                  <c:v>4.3765443842858076E-4</c:v>
                </c:pt>
                <c:pt idx="32">
                  <c:v>20.102832794189453</c:v>
                </c:pt>
                <c:pt idx="33">
                  <c:v>3.1765952110290527</c:v>
                </c:pt>
                <c:pt idx="34">
                  <c:v>6.7021903991699219</c:v>
                </c:pt>
                <c:pt idx="35">
                  <c:v>8.6997213363647461</c:v>
                </c:pt>
                <c:pt idx="36">
                  <c:v>5.6545772552490234</c:v>
                </c:pt>
                <c:pt idx="37">
                  <c:v>12.699395179748535</c:v>
                </c:pt>
                <c:pt idx="38">
                  <c:v>13.024737358093262</c:v>
                </c:pt>
                <c:pt idx="39">
                  <c:v>9.9372128024697304E-3</c:v>
                </c:pt>
                <c:pt idx="40">
                  <c:v>21.095829010009766</c:v>
                </c:pt>
                <c:pt idx="41">
                  <c:v>12.892346382141113</c:v>
                </c:pt>
                <c:pt idx="42">
                  <c:v>7.6267032623291016</c:v>
                </c:pt>
                <c:pt idx="43">
                  <c:v>0.2942330539226532</c:v>
                </c:pt>
                <c:pt idx="44">
                  <c:v>5.0476865768432617</c:v>
                </c:pt>
                <c:pt idx="45">
                  <c:v>21.330310821533203</c:v>
                </c:pt>
                <c:pt idx="46">
                  <c:v>7.1530246734619141</c:v>
                </c:pt>
                <c:pt idx="47">
                  <c:v>10.528185844421387</c:v>
                </c:pt>
                <c:pt idx="48">
                  <c:v>2.1895339488983154</c:v>
                </c:pt>
              </c:numCache>
            </c:numRef>
          </c:xVal>
          <c:yVal>
            <c:numRef>
              <c:f>stata_imm!$G$2:$G$50</c:f>
              <c:numCache>
                <c:formatCode>0</c:formatCode>
                <c:ptCount val="49"/>
                <c:pt idx="0">
                  <c:v>1.9434198141098022</c:v>
                </c:pt>
                <c:pt idx="1">
                  <c:v>3.5266895294189453</c:v>
                </c:pt>
                <c:pt idx="2">
                  <c:v>1.5332273244857788</c:v>
                </c:pt>
                <c:pt idx="3">
                  <c:v>8.3946362137794495E-2</c:v>
                </c:pt>
                <c:pt idx="4">
                  <c:v>2.8130366802215576</c:v>
                </c:pt>
                <c:pt idx="5">
                  <c:v>0.45047679543495178</c:v>
                </c:pt>
                <c:pt idx="6">
                  <c:v>4.3730607032775879</c:v>
                </c:pt>
                <c:pt idx="7">
                  <c:v>1.1485944986343384</c:v>
                </c:pt>
                <c:pt idx="8">
                  <c:v>4.512784481048584</c:v>
                </c:pt>
                <c:pt idx="9">
                  <c:v>0.11434096097946167</c:v>
                </c:pt>
                <c:pt idx="10">
                  <c:v>7.1388740539550781</c:v>
                </c:pt>
                <c:pt idx="11">
                  <c:v>0</c:v>
                </c:pt>
                <c:pt idx="12">
                  <c:v>6.2777624130249023</c:v>
                </c:pt>
                <c:pt idx="13">
                  <c:v>2.7836840152740479</c:v>
                </c:pt>
                <c:pt idx="14">
                  <c:v>4.1531829833984375</c:v>
                </c:pt>
                <c:pt idx="15">
                  <c:v>9.9010474979877472E-2</c:v>
                </c:pt>
                <c:pt idx="16">
                  <c:v>0</c:v>
                </c:pt>
                <c:pt idx="17">
                  <c:v>2.1155953407287598</c:v>
                </c:pt>
                <c:pt idx="18">
                  <c:v>4.766629695892334</c:v>
                </c:pt>
                <c:pt idx="19">
                  <c:v>4.1259784698486328</c:v>
                </c:pt>
                <c:pt idx="20">
                  <c:v>3.2842893600463867</c:v>
                </c:pt>
                <c:pt idx="21">
                  <c:v>1.8784197568893433</c:v>
                </c:pt>
                <c:pt idx="22">
                  <c:v>4.2749428749084473</c:v>
                </c:pt>
                <c:pt idx="23">
                  <c:v>8.9270133972167969</c:v>
                </c:pt>
                <c:pt idx="24">
                  <c:v>0.374540776014328</c:v>
                </c:pt>
                <c:pt idx="25">
                  <c:v>0.81796497106552124</c:v>
                </c:pt>
                <c:pt idx="26">
                  <c:v>1.3294857740402222</c:v>
                </c:pt>
                <c:pt idx="27">
                  <c:v>2.4903883934020996</c:v>
                </c:pt>
                <c:pt idx="28">
                  <c:v>2.2414124011993408</c:v>
                </c:pt>
                <c:pt idx="29">
                  <c:v>0.18214944005012512</c:v>
                </c:pt>
                <c:pt idx="30">
                  <c:v>2.9896526336669922</c:v>
                </c:pt>
                <c:pt idx="31">
                  <c:v>6.4964423179626465</c:v>
                </c:pt>
                <c:pt idx="32">
                  <c:v>6.0839223861694336</c:v>
                </c:pt>
                <c:pt idx="33">
                  <c:v>2.2769720554351807</c:v>
                </c:pt>
                <c:pt idx="34">
                  <c:v>3.5718729496002197</c:v>
                </c:pt>
                <c:pt idx="35">
                  <c:v>3.1267478466033936</c:v>
                </c:pt>
                <c:pt idx="36">
                  <c:v>2.6504273414611816</c:v>
                </c:pt>
                <c:pt idx="37">
                  <c:v>5.553278923034668</c:v>
                </c:pt>
                <c:pt idx="38">
                  <c:v>1.077237606048584</c:v>
                </c:pt>
                <c:pt idx="39">
                  <c:v>0</c:v>
                </c:pt>
                <c:pt idx="40">
                  <c:v>9.6696071624755859</c:v>
                </c:pt>
                <c:pt idx="41">
                  <c:v>2.8055882453918457</c:v>
                </c:pt>
                <c:pt idx="42">
                  <c:v>3.2093338966369629</c:v>
                </c:pt>
                <c:pt idx="43">
                  <c:v>0.79186224937438965</c:v>
                </c:pt>
                <c:pt idx="44">
                  <c:v>4.8899550437927246</c:v>
                </c:pt>
                <c:pt idx="45">
                  <c:v>19.640335083007813</c:v>
                </c:pt>
                <c:pt idx="46">
                  <c:v>0.75614041090011597</c:v>
                </c:pt>
                <c:pt idx="47">
                  <c:v>4.8660192489624023</c:v>
                </c:pt>
                <c:pt idx="48">
                  <c:v>0.61228740215301514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2A-4D32-99F8-C5966DC962D3}"/>
            </c:ext>
          </c:extLst>
        </c:ser>
        <c:ser>
          <c:idx val="1"/>
          <c:order val="1"/>
          <c:tx>
            <c:v>osa45</c:v>
          </c:tx>
          <c:spPr>
            <a:ln w="63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trendline>
            <c:spPr>
              <a:ln w="19050" cap="rnd" cmpd="sng" algn="ctr">
                <a:noFill/>
                <a:prstDash val="sysDot"/>
                <a:round/>
                <a:headEnd type="none" w="med" len="med"/>
                <a:tailEnd type="none" w="med" len="med"/>
              </a:ln>
              <a:effectLst/>
            </c:spPr>
            <c:trendlineType val="linear"/>
            <c:dispRSqr val="0"/>
            <c:dispEq val="0"/>
          </c:trendline>
          <c:xVal>
            <c:numRef>
              <c:f>'int''l_comp'!$A$2:$A$9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'int''l_comp'!$B$2:$B$9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2A-4D32-99F8-C5966DC962D3}"/>
            </c:ext>
          </c:extLst>
        </c:ser>
        <c:ser>
          <c:idx val="2"/>
          <c:order val="2"/>
          <c:tx>
            <c:v>US, 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 w="9525">
                <a:noFill/>
              </a:ln>
              <a:effectLst/>
            </c:spPr>
          </c:marker>
          <c:xVal>
            <c:numRef>
              <c:f>stata_ult!$F$2:$F$35</c:f>
              <c:numCache>
                <c:formatCode>0</c:formatCode>
                <c:ptCount val="34"/>
                <c:pt idx="0">
                  <c:v>27.498434066772461</c:v>
                </c:pt>
                <c:pt idx="1">
                  <c:v>0.993458092212677</c:v>
                </c:pt>
                <c:pt idx="2">
                  <c:v>1.7231279611587524</c:v>
                </c:pt>
                <c:pt idx="3">
                  <c:v>43.877468109130859</c:v>
                </c:pt>
                <c:pt idx="4">
                  <c:v>0.87255460023880005</c:v>
                </c:pt>
                <c:pt idx="5">
                  <c:v>9.0999755859375</c:v>
                </c:pt>
                <c:pt idx="6">
                  <c:v>1.0084388256072998</c:v>
                </c:pt>
                <c:pt idx="7">
                  <c:v>14.872531890869141</c:v>
                </c:pt>
                <c:pt idx="8">
                  <c:v>9.8612613677978516</c:v>
                </c:pt>
                <c:pt idx="9">
                  <c:v>4.7027053833007813</c:v>
                </c:pt>
                <c:pt idx="10">
                  <c:v>9.3659830093383789</c:v>
                </c:pt>
                <c:pt idx="11">
                  <c:v>1.3922730684280396</c:v>
                </c:pt>
                <c:pt idx="12">
                  <c:v>2.3669471740722656</c:v>
                </c:pt>
                <c:pt idx="13">
                  <c:v>0.82336306571960449</c:v>
                </c:pt>
                <c:pt idx="14">
                  <c:v>3.4858758449554443</c:v>
                </c:pt>
                <c:pt idx="15">
                  <c:v>9.7263393402099609</c:v>
                </c:pt>
                <c:pt idx="16">
                  <c:v>7.8644866943359375</c:v>
                </c:pt>
                <c:pt idx="17">
                  <c:v>9.9685268402099609</c:v>
                </c:pt>
                <c:pt idx="18">
                  <c:v>8.9308109283447266</c:v>
                </c:pt>
                <c:pt idx="19">
                  <c:v>2.0274825096130371</c:v>
                </c:pt>
                <c:pt idx="20">
                  <c:v>1.8050879240036011</c:v>
                </c:pt>
                <c:pt idx="21">
                  <c:v>2.3825180530548096</c:v>
                </c:pt>
                <c:pt idx="22">
                  <c:v>9.2834491729736328</c:v>
                </c:pt>
                <c:pt idx="23">
                  <c:v>25.998579025268555</c:v>
                </c:pt>
                <c:pt idx="24">
                  <c:v>1.290534496307373</c:v>
                </c:pt>
                <c:pt idx="25">
                  <c:v>12.128819465637207</c:v>
                </c:pt>
                <c:pt idx="26">
                  <c:v>1.3997616767883301</c:v>
                </c:pt>
                <c:pt idx="27">
                  <c:v>2.1472022533416748</c:v>
                </c:pt>
                <c:pt idx="28">
                  <c:v>18.696920394897461</c:v>
                </c:pt>
                <c:pt idx="29">
                  <c:v>0.48622429370880127</c:v>
                </c:pt>
                <c:pt idx="30">
                  <c:v>8.0074310302734375</c:v>
                </c:pt>
                <c:pt idx="31">
                  <c:v>9.4231109619140625</c:v>
                </c:pt>
                <c:pt idx="32">
                  <c:v>2.1227061748504639</c:v>
                </c:pt>
                <c:pt idx="33">
                  <c:v>7.9131069183349609</c:v>
                </c:pt>
              </c:numCache>
            </c:numRef>
          </c:xVal>
          <c:yVal>
            <c:numRef>
              <c:f>stata_ult!$G$2:$G$35</c:f>
              <c:numCache>
                <c:formatCode>0</c:formatCode>
                <c:ptCount val="34"/>
                <c:pt idx="0">
                  <c:v>30.0885009765625</c:v>
                </c:pt>
                <c:pt idx="1">
                  <c:v>7.071937084197998</c:v>
                </c:pt>
                <c:pt idx="2">
                  <c:v>3.3356623649597168</c:v>
                </c:pt>
                <c:pt idx="3">
                  <c:v>50.300106048583984</c:v>
                </c:pt>
                <c:pt idx="4">
                  <c:v>2.6548337936401367</c:v>
                </c:pt>
                <c:pt idx="5">
                  <c:v>47.743343353271484</c:v>
                </c:pt>
                <c:pt idx="6">
                  <c:v>7.0034079551696777</c:v>
                </c:pt>
                <c:pt idx="7">
                  <c:v>22.138555526733398</c:v>
                </c:pt>
                <c:pt idx="8">
                  <c:v>21.404844284057617</c:v>
                </c:pt>
                <c:pt idx="9">
                  <c:v>13.687541007995605</c:v>
                </c:pt>
                <c:pt idx="10">
                  <c:v>10.958035469055176</c:v>
                </c:pt>
                <c:pt idx="11">
                  <c:v>2.7339844703674316</c:v>
                </c:pt>
                <c:pt idx="12">
                  <c:v>3.0538992881774902</c:v>
                </c:pt>
                <c:pt idx="13">
                  <c:v>11.948582649230957</c:v>
                </c:pt>
                <c:pt idx="14">
                  <c:v>9.2428722381591797</c:v>
                </c:pt>
                <c:pt idx="15">
                  <c:v>11.677021026611328</c:v>
                </c:pt>
                <c:pt idx="16">
                  <c:v>17.411853790283203</c:v>
                </c:pt>
                <c:pt idx="17">
                  <c:v>30.802295684814453</c:v>
                </c:pt>
                <c:pt idx="18">
                  <c:v>8.9543952941894531</c:v>
                </c:pt>
                <c:pt idx="19">
                  <c:v>2.4148552417755127</c:v>
                </c:pt>
                <c:pt idx="20">
                  <c:v>29.118141174316406</c:v>
                </c:pt>
                <c:pt idx="21">
                  <c:v>10.490426063537598</c:v>
                </c:pt>
                <c:pt idx="22">
                  <c:v>8.2510519027709961</c:v>
                </c:pt>
                <c:pt idx="23">
                  <c:v>33.492046356201172</c:v>
                </c:pt>
                <c:pt idx="24">
                  <c:v>4.8883395195007324</c:v>
                </c:pt>
                <c:pt idx="25">
                  <c:v>6.9899158477783203</c:v>
                </c:pt>
                <c:pt idx="26">
                  <c:v>10.68570613861084</c:v>
                </c:pt>
                <c:pt idx="27">
                  <c:v>9.864048957824707</c:v>
                </c:pt>
                <c:pt idx="28">
                  <c:v>19.378974914550781</c:v>
                </c:pt>
                <c:pt idx="29">
                  <c:v>8.5117101669311523</c:v>
                </c:pt>
                <c:pt idx="30">
                  <c:v>14.398970603942871</c:v>
                </c:pt>
                <c:pt idx="31">
                  <c:v>9.9004974365234375</c:v>
                </c:pt>
                <c:pt idx="32">
                  <c:v>3.1335921287536621</c:v>
                </c:pt>
                <c:pt idx="33">
                  <c:v>11.195211410522461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6C-4F47-8653-D0FDB9C4A53A}"/>
            </c:ext>
          </c:extLst>
        </c:ser>
        <c:ser>
          <c:idx val="3"/>
          <c:order val="3"/>
          <c:tx>
            <c:v>round-tripping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C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stata_round!$F$2:$F$18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6.0642851167358458E-6</c:v>
                </c:pt>
                <c:pt idx="16">
                  <c:v>0</c:v>
                </c:pt>
              </c:numCache>
            </c:numRef>
          </c:xVal>
          <c:yVal>
            <c:numRef>
              <c:f>stata_round!$G$2:$G$18</c:f>
              <c:numCache>
                <c:formatCode>0</c:formatCode>
                <c:ptCount val="17"/>
                <c:pt idx="0">
                  <c:v>2.406801700592041</c:v>
                </c:pt>
                <c:pt idx="1">
                  <c:v>3.4551892280578613</c:v>
                </c:pt>
                <c:pt idx="2">
                  <c:v>5.099299430847168</c:v>
                </c:pt>
                <c:pt idx="3">
                  <c:v>14.48201847076416</c:v>
                </c:pt>
                <c:pt idx="4">
                  <c:v>8.7031764984130859</c:v>
                </c:pt>
                <c:pt idx="5">
                  <c:v>3.568368673324585</c:v>
                </c:pt>
                <c:pt idx="6">
                  <c:v>2.7345077991485596</c:v>
                </c:pt>
                <c:pt idx="7">
                  <c:v>4.7716474533081055</c:v>
                </c:pt>
                <c:pt idx="8">
                  <c:v>0.36115729808807373</c:v>
                </c:pt>
                <c:pt idx="9">
                  <c:v>0.49380329251289368</c:v>
                </c:pt>
                <c:pt idx="10">
                  <c:v>11.159393310546875</c:v>
                </c:pt>
                <c:pt idx="11">
                  <c:v>0.16813172399997711</c:v>
                </c:pt>
                <c:pt idx="12">
                  <c:v>5.4799633026123047</c:v>
                </c:pt>
                <c:pt idx="13">
                  <c:v>5.0076451301574707</c:v>
                </c:pt>
                <c:pt idx="14">
                  <c:v>2.6575977802276611</c:v>
                </c:pt>
                <c:pt idx="15">
                  <c:v>6.9702900946140289E-2</c:v>
                </c:pt>
                <c:pt idx="16">
                  <c:v>2.0202264785766602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6C-4F47-8653-D0FDB9C4A53A}"/>
            </c:ext>
          </c:extLst>
        </c:ser>
        <c:ser>
          <c:idx val="4"/>
          <c:order val="4"/>
          <c:tx>
            <c:v>ostatní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stata_other!$F$2:$F$1332</c:f>
              <c:numCache>
                <c:formatCode>0</c:formatCode>
                <c:ptCount val="1331"/>
                <c:pt idx="0">
                  <c:v>-1.1599045246839523E-3</c:v>
                </c:pt>
                <c:pt idx="1">
                  <c:v>-0.20240332186222076</c:v>
                </c:pt>
                <c:pt idx="2">
                  <c:v>12.695154190063477</c:v>
                </c:pt>
                <c:pt idx="3">
                  <c:v>7.9453453421592712E-2</c:v>
                </c:pt>
                <c:pt idx="4">
                  <c:v>0</c:v>
                </c:pt>
                <c:pt idx="5">
                  <c:v>-1.5658710151910782E-2</c:v>
                </c:pt>
                <c:pt idx="6">
                  <c:v>0.23198089003562927</c:v>
                </c:pt>
                <c:pt idx="7">
                  <c:v>0.47324100136756897</c:v>
                </c:pt>
                <c:pt idx="8">
                  <c:v>4.9899091720581055</c:v>
                </c:pt>
                <c:pt idx="9">
                  <c:v>1.0253555774688721</c:v>
                </c:pt>
                <c:pt idx="10">
                  <c:v>-5.3355604410171509E-2</c:v>
                </c:pt>
                <c:pt idx="11">
                  <c:v>0.13976848125457764</c:v>
                </c:pt>
                <c:pt idx="12">
                  <c:v>0.31317421793937683</c:v>
                </c:pt>
                <c:pt idx="13">
                  <c:v>0.12758949398994446</c:v>
                </c:pt>
                <c:pt idx="14">
                  <c:v>-1.2758948840200901E-2</c:v>
                </c:pt>
                <c:pt idx="15">
                  <c:v>1.3309903144836426</c:v>
                </c:pt>
                <c:pt idx="16">
                  <c:v>2.8997611254453659E-2</c:v>
                </c:pt>
                <c:pt idx="17">
                  <c:v>6.4774866104125977</c:v>
                </c:pt>
                <c:pt idx="18">
                  <c:v>0.92270392179489136</c:v>
                </c:pt>
                <c:pt idx="19">
                  <c:v>4.8136033117771149E-2</c:v>
                </c:pt>
                <c:pt idx="20">
                  <c:v>0.21922194957733154</c:v>
                </c:pt>
                <c:pt idx="21">
                  <c:v>7.0174217224121094E-2</c:v>
                </c:pt>
                <c:pt idx="22">
                  <c:v>0.13048924505710602</c:v>
                </c:pt>
                <c:pt idx="23">
                  <c:v>-0.48599997162818909</c:v>
                </c:pt>
                <c:pt idx="24">
                  <c:v>2.3702647686004639</c:v>
                </c:pt>
                <c:pt idx="25">
                  <c:v>0.5451551079750061</c:v>
                </c:pt>
                <c:pt idx="26">
                  <c:v>9.6272066235542297E-2</c:v>
                </c:pt>
                <c:pt idx="27">
                  <c:v>1.784512996673584</c:v>
                </c:pt>
                <c:pt idx="28">
                  <c:v>3.885679692029953E-2</c:v>
                </c:pt>
                <c:pt idx="29">
                  <c:v>0.21110260486602783</c:v>
                </c:pt>
                <c:pt idx="30">
                  <c:v>0.84035074710845947</c:v>
                </c:pt>
                <c:pt idx="31">
                  <c:v>0.12410977482795715</c:v>
                </c:pt>
                <c:pt idx="32">
                  <c:v>-9.2792361974716187E-3</c:v>
                </c:pt>
                <c:pt idx="33">
                  <c:v>-5.5095460265874863E-2</c:v>
                </c:pt>
                <c:pt idx="34">
                  <c:v>7.1334123611450195E-2</c:v>
                </c:pt>
                <c:pt idx="35">
                  <c:v>0.47904050350189209</c:v>
                </c:pt>
                <c:pt idx="36">
                  <c:v>7.771359384059906E-2</c:v>
                </c:pt>
                <c:pt idx="37">
                  <c:v>9.1632448136806488E-2</c:v>
                </c:pt>
                <c:pt idx="38">
                  <c:v>0.13026659190654755</c:v>
                </c:pt>
                <c:pt idx="39">
                  <c:v>0.32792627811431885</c:v>
                </c:pt>
                <c:pt idx="40">
                  <c:v>2.6241954416036606E-2</c:v>
                </c:pt>
                <c:pt idx="41">
                  <c:v>1.7456070184707642</c:v>
                </c:pt>
                <c:pt idx="42">
                  <c:v>0.22262156009674072</c:v>
                </c:pt>
                <c:pt idx="43">
                  <c:v>2.3761265277862549</c:v>
                </c:pt>
                <c:pt idx="44">
                  <c:v>3.1801319122314453</c:v>
                </c:pt>
                <c:pt idx="45">
                  <c:v>0.21647597849369049</c:v>
                </c:pt>
                <c:pt idx="46">
                  <c:v>0.22982460260391235</c:v>
                </c:pt>
                <c:pt idx="47">
                  <c:v>5.3792811930179596E-2</c:v>
                </c:pt>
                <c:pt idx="48">
                  <c:v>8.7380530312657356E-3</c:v>
                </c:pt>
                <c:pt idx="49">
                  <c:v>5.6519612669944763E-2</c:v>
                </c:pt>
                <c:pt idx="50">
                  <c:v>7.6321242659105337E-7</c:v>
                </c:pt>
                <c:pt idx="51">
                  <c:v>0.63632708787918091</c:v>
                </c:pt>
                <c:pt idx="52">
                  <c:v>9.8999671638011932E-2</c:v>
                </c:pt>
                <c:pt idx="53">
                  <c:v>4.8519525527954102</c:v>
                </c:pt>
                <c:pt idx="54">
                  <c:v>1.2882802486419678</c:v>
                </c:pt>
                <c:pt idx="55">
                  <c:v>0.27756670117378235</c:v>
                </c:pt>
                <c:pt idx="56">
                  <c:v>0.57677888870239258</c:v>
                </c:pt>
                <c:pt idx="57">
                  <c:v>0.25927236676216125</c:v>
                </c:pt>
                <c:pt idx="58">
                  <c:v>2.1196768283843994</c:v>
                </c:pt>
                <c:pt idx="59">
                  <c:v>1.3281787633895874</c:v>
                </c:pt>
                <c:pt idx="60">
                  <c:v>6.4558315277099609</c:v>
                </c:pt>
                <c:pt idx="61">
                  <c:v>7.0765544660389423E-3</c:v>
                </c:pt>
                <c:pt idx="62">
                  <c:v>0.27124041318893433</c:v>
                </c:pt>
                <c:pt idx="63">
                  <c:v>8.0302014946937561E-2</c:v>
                </c:pt>
                <c:pt idx="64">
                  <c:v>2.3822014331817627</c:v>
                </c:pt>
                <c:pt idx="65">
                  <c:v>0.47664383053779602</c:v>
                </c:pt>
                <c:pt idx="66">
                  <c:v>0.22531680762767792</c:v>
                </c:pt>
                <c:pt idx="67">
                  <c:v>6.7297659814357758E-2</c:v>
                </c:pt>
                <c:pt idx="68">
                  <c:v>1.6489130258560181</c:v>
                </c:pt>
                <c:pt idx="69">
                  <c:v>0.13531707227230072</c:v>
                </c:pt>
                <c:pt idx="70">
                  <c:v>1.1885350942611694</c:v>
                </c:pt>
                <c:pt idx="71">
                  <c:v>0.41092824935913086</c:v>
                </c:pt>
                <c:pt idx="72">
                  <c:v>0.19384059309959412</c:v>
                </c:pt>
                <c:pt idx="73">
                  <c:v>3.2893046736717224E-2</c:v>
                </c:pt>
                <c:pt idx="74">
                  <c:v>3.4273009300231934</c:v>
                </c:pt>
                <c:pt idx="75">
                  <c:v>6.6270079612731934</c:v>
                </c:pt>
                <c:pt idx="76">
                  <c:v>5.0210552215576172</c:v>
                </c:pt>
                <c:pt idx="77">
                  <c:v>3.0337255001068115</c:v>
                </c:pt>
                <c:pt idx="78">
                  <c:v>0.69848471879959106</c:v>
                </c:pt>
                <c:pt idx="79">
                  <c:v>1.1266564019024372E-2</c:v>
                </c:pt>
                <c:pt idx="80">
                  <c:v>1.4540539979934692</c:v>
                </c:pt>
                <c:pt idx="81">
                  <c:v>0.41522529721260071</c:v>
                </c:pt>
                <c:pt idx="82">
                  <c:v>0.85772395133972168</c:v>
                </c:pt>
                <c:pt idx="83">
                  <c:v>0</c:v>
                </c:pt>
                <c:pt idx="84">
                  <c:v>1.2202489888295531E-3</c:v>
                </c:pt>
                <c:pt idx="85">
                  <c:v>0.27247479557991028</c:v>
                </c:pt>
                <c:pt idx="86">
                  <c:v>2.4659860134124756</c:v>
                </c:pt>
                <c:pt idx="87">
                  <c:v>0.59293490648269653</c:v>
                </c:pt>
                <c:pt idx="88">
                  <c:v>1.3538883067667484E-3</c:v>
                </c:pt>
                <c:pt idx="89">
                  <c:v>0</c:v>
                </c:pt>
                <c:pt idx="90">
                  <c:v>3.3315025269985199E-2</c:v>
                </c:pt>
                <c:pt idx="91">
                  <c:v>1.2769131660461426</c:v>
                </c:pt>
                <c:pt idx="92">
                  <c:v>9.2584509402513504E-3</c:v>
                </c:pt>
                <c:pt idx="93">
                  <c:v>5.0969809293746948E-2</c:v>
                </c:pt>
                <c:pt idx="94">
                  <c:v>4.7701288014650345E-2</c:v>
                </c:pt>
                <c:pt idx="95">
                  <c:v>1.6271457076072693E-2</c:v>
                </c:pt>
                <c:pt idx="96">
                  <c:v>3.8061014492996037E-5</c:v>
                </c:pt>
                <c:pt idx="97">
                  <c:v>2.0368190016597509E-3</c:v>
                </c:pt>
                <c:pt idx="98">
                  <c:v>0.22610409557819366</c:v>
                </c:pt>
                <c:pt idx="99">
                  <c:v>6.9620132446289063</c:v>
                </c:pt>
                <c:pt idx="100">
                  <c:v>0.41178110241889954</c:v>
                </c:pt>
                <c:pt idx="101">
                  <c:v>2.3683859035372734E-2</c:v>
                </c:pt>
                <c:pt idx="102">
                  <c:v>1.6700398409739137E-3</c:v>
                </c:pt>
                <c:pt idx="103">
                  <c:v>4.3942797929048538E-3</c:v>
                </c:pt>
                <c:pt idx="104">
                  <c:v>0</c:v>
                </c:pt>
                <c:pt idx="105">
                  <c:v>1.1719954200088978E-3</c:v>
                </c:pt>
                <c:pt idx="106">
                  <c:v>0.1958821564912796</c:v>
                </c:pt>
                <c:pt idx="107">
                  <c:v>1.690218597650528E-2</c:v>
                </c:pt>
                <c:pt idx="108">
                  <c:v>0.20878124237060547</c:v>
                </c:pt>
                <c:pt idx="109">
                  <c:v>2.9480306431651115E-2</c:v>
                </c:pt>
                <c:pt idx="110">
                  <c:v>1.2520744800567627</c:v>
                </c:pt>
                <c:pt idx="111">
                  <c:v>6.9733947515487671E-2</c:v>
                </c:pt>
                <c:pt idx="112">
                  <c:v>3.7070652469992638E-3</c:v>
                </c:pt>
                <c:pt idx="113">
                  <c:v>4.4716917909681797E-3</c:v>
                </c:pt>
                <c:pt idx="114">
                  <c:v>2.8056278228759766</c:v>
                </c:pt>
                <c:pt idx="115">
                  <c:v>0.11376114934682846</c:v>
                </c:pt>
                <c:pt idx="116">
                  <c:v>10.583664894104004</c:v>
                </c:pt>
                <c:pt idx="117">
                  <c:v>0.50722789764404297</c:v>
                </c:pt>
                <c:pt idx="118">
                  <c:v>0.37956446409225464</c:v>
                </c:pt>
                <c:pt idx="119">
                  <c:v>1.1785625480115414E-2</c:v>
                </c:pt>
                <c:pt idx="120">
                  <c:v>0.53727239370346069</c:v>
                </c:pt>
                <c:pt idx="121">
                  <c:v>0</c:v>
                </c:pt>
                <c:pt idx="122">
                  <c:v>0.96529966592788696</c:v>
                </c:pt>
                <c:pt idx="123">
                  <c:v>0</c:v>
                </c:pt>
                <c:pt idx="124">
                  <c:v>2.0658485591411591E-3</c:v>
                </c:pt>
                <c:pt idx="125">
                  <c:v>1.1109687387943268E-2</c:v>
                </c:pt>
                <c:pt idx="126">
                  <c:v>7.7538675395771861E-4</c:v>
                </c:pt>
                <c:pt idx="127">
                  <c:v>1.1251635849475861E-2</c:v>
                </c:pt>
                <c:pt idx="128">
                  <c:v>1.5821641311049461E-2</c:v>
                </c:pt>
                <c:pt idx="129">
                  <c:v>6.4507871866226196E-3</c:v>
                </c:pt>
                <c:pt idx="130">
                  <c:v>0.20159325003623962</c:v>
                </c:pt>
                <c:pt idx="131">
                  <c:v>0</c:v>
                </c:pt>
                <c:pt idx="132">
                  <c:v>0</c:v>
                </c:pt>
                <c:pt idx="133">
                  <c:v>3.8583180904388428</c:v>
                </c:pt>
                <c:pt idx="134">
                  <c:v>1.7865503206849098E-2</c:v>
                </c:pt>
                <c:pt idx="135">
                  <c:v>5.8974185958504677E-3</c:v>
                </c:pt>
                <c:pt idx="136">
                  <c:v>0.10334016382694244</c:v>
                </c:pt>
                <c:pt idx="137">
                  <c:v>1.4997148886322975E-2</c:v>
                </c:pt>
                <c:pt idx="138">
                  <c:v>0</c:v>
                </c:pt>
                <c:pt idx="139">
                  <c:v>0</c:v>
                </c:pt>
                <c:pt idx="140">
                  <c:v>3.8105834275484085E-2</c:v>
                </c:pt>
                <c:pt idx="141">
                  <c:v>4.3938150629401207E-3</c:v>
                </c:pt>
                <c:pt idx="142">
                  <c:v>4.4569317251443863E-3</c:v>
                </c:pt>
                <c:pt idx="143">
                  <c:v>5.8931350940838456E-4</c:v>
                </c:pt>
                <c:pt idx="144">
                  <c:v>3.3638454042375088E-3</c:v>
                </c:pt>
                <c:pt idx="145">
                  <c:v>8.536195382475853E-3</c:v>
                </c:pt>
                <c:pt idx="146">
                  <c:v>9.9165074061602354E-5</c:v>
                </c:pt>
                <c:pt idx="147">
                  <c:v>7.5063803233206272E-3</c:v>
                </c:pt>
                <c:pt idx="148">
                  <c:v>1.2724532745778561E-2</c:v>
                </c:pt>
                <c:pt idx="149">
                  <c:v>2.8339083194732666</c:v>
                </c:pt>
                <c:pt idx="150">
                  <c:v>2.3293666839599609</c:v>
                </c:pt>
                <c:pt idx="151">
                  <c:v>1.7539030523039401E-4</c:v>
                </c:pt>
                <c:pt idx="152">
                  <c:v>2.200871467590332</c:v>
                </c:pt>
                <c:pt idx="153">
                  <c:v>0.47140717506408691</c:v>
                </c:pt>
                <c:pt idx="154">
                  <c:v>7.6179057359695435E-3</c:v>
                </c:pt>
                <c:pt idx="155">
                  <c:v>7.4359968304634094E-2</c:v>
                </c:pt>
                <c:pt idx="156">
                  <c:v>3.0574831962585449</c:v>
                </c:pt>
                <c:pt idx="157">
                  <c:v>3.3806676864624023</c:v>
                </c:pt>
                <c:pt idx="158">
                  <c:v>7.0354148745536804E-2</c:v>
                </c:pt>
                <c:pt idx="159">
                  <c:v>0</c:v>
                </c:pt>
                <c:pt idx="160">
                  <c:v>5.0889253616333008E-3</c:v>
                </c:pt>
                <c:pt idx="161">
                  <c:v>1.5663073863834143E-3</c:v>
                </c:pt>
                <c:pt idx="162">
                  <c:v>0</c:v>
                </c:pt>
                <c:pt idx="163">
                  <c:v>0.35009327530860901</c:v>
                </c:pt>
                <c:pt idx="164">
                  <c:v>3.9007818698883057</c:v>
                </c:pt>
                <c:pt idx="165">
                  <c:v>1.2018306733807549E-4</c:v>
                </c:pt>
                <c:pt idx="166">
                  <c:v>0.14193619787693024</c:v>
                </c:pt>
                <c:pt idx="167">
                  <c:v>4.8073226935230196E-4</c:v>
                </c:pt>
                <c:pt idx="168">
                  <c:v>4.9275052733719349E-3</c:v>
                </c:pt>
                <c:pt idx="169">
                  <c:v>2.6440273504704237E-3</c:v>
                </c:pt>
                <c:pt idx="170">
                  <c:v>4.8073226935230196E-4</c:v>
                </c:pt>
                <c:pt idx="171">
                  <c:v>0.47580477595329285</c:v>
                </c:pt>
                <c:pt idx="172">
                  <c:v>1.2018306733807549E-4</c:v>
                </c:pt>
                <c:pt idx="173">
                  <c:v>0</c:v>
                </c:pt>
                <c:pt idx="174">
                  <c:v>1.2018306733807549E-4</c:v>
                </c:pt>
                <c:pt idx="175">
                  <c:v>0.17246270179748535</c:v>
                </c:pt>
                <c:pt idx="176">
                  <c:v>0</c:v>
                </c:pt>
                <c:pt idx="177">
                  <c:v>3.2449427526444197E-3</c:v>
                </c:pt>
                <c:pt idx="178">
                  <c:v>0.22125703096389771</c:v>
                </c:pt>
                <c:pt idx="179">
                  <c:v>4.9034692347049713E-2</c:v>
                </c:pt>
                <c:pt idx="180">
                  <c:v>8.5450157523155212E-2</c:v>
                </c:pt>
                <c:pt idx="181">
                  <c:v>0.11717849224805832</c:v>
                </c:pt>
                <c:pt idx="182">
                  <c:v>0.39035460352897644</c:v>
                </c:pt>
                <c:pt idx="183">
                  <c:v>3.1247597653418779E-3</c:v>
                </c:pt>
                <c:pt idx="184">
                  <c:v>1.4421967789530754E-3</c:v>
                </c:pt>
                <c:pt idx="185">
                  <c:v>9.6146453870460391E-4</c:v>
                </c:pt>
                <c:pt idx="186">
                  <c:v>1.9229291006922722E-2</c:v>
                </c:pt>
                <c:pt idx="187">
                  <c:v>0.18892776966094971</c:v>
                </c:pt>
                <c:pt idx="188">
                  <c:v>2.1632951684296131E-3</c:v>
                </c:pt>
                <c:pt idx="189">
                  <c:v>0</c:v>
                </c:pt>
                <c:pt idx="190">
                  <c:v>1.1896921396255493</c:v>
                </c:pt>
                <c:pt idx="191">
                  <c:v>4.1583340615034103E-2</c:v>
                </c:pt>
                <c:pt idx="192">
                  <c:v>2.1396191120147705</c:v>
                </c:pt>
                <c:pt idx="193">
                  <c:v>4.3226242065429688</c:v>
                </c:pt>
                <c:pt idx="194">
                  <c:v>8.4128143498674035E-4</c:v>
                </c:pt>
                <c:pt idx="195">
                  <c:v>0.55776959657669067</c:v>
                </c:pt>
                <c:pt idx="196">
                  <c:v>7.2811708450317383</c:v>
                </c:pt>
                <c:pt idx="197">
                  <c:v>3.5814553499221802E-2</c:v>
                </c:pt>
                <c:pt idx="198">
                  <c:v>1.5743982046842575E-2</c:v>
                </c:pt>
                <c:pt idx="199">
                  <c:v>0.20082589983940125</c:v>
                </c:pt>
                <c:pt idx="200">
                  <c:v>1.2018306733807549E-4</c:v>
                </c:pt>
                <c:pt idx="201">
                  <c:v>0</c:v>
                </c:pt>
                <c:pt idx="202">
                  <c:v>3.6776017397642136E-2</c:v>
                </c:pt>
                <c:pt idx="203">
                  <c:v>1.2018306733807549E-4</c:v>
                </c:pt>
                <c:pt idx="204">
                  <c:v>6.7302514798939228E-3</c:v>
                </c:pt>
                <c:pt idx="205">
                  <c:v>2.0431121811270714E-3</c:v>
                </c:pt>
                <c:pt idx="206">
                  <c:v>3.8338396698236465E-2</c:v>
                </c:pt>
                <c:pt idx="207">
                  <c:v>0.26476329565048218</c:v>
                </c:pt>
                <c:pt idx="208">
                  <c:v>0.3074282705783844</c:v>
                </c:pt>
                <c:pt idx="209">
                  <c:v>1.868966817855835</c:v>
                </c:pt>
                <c:pt idx="210">
                  <c:v>4.2710657119750977</c:v>
                </c:pt>
                <c:pt idx="211">
                  <c:v>0.5963483452796936</c:v>
                </c:pt>
                <c:pt idx="212">
                  <c:v>3.9660409092903137E-3</c:v>
                </c:pt>
                <c:pt idx="213">
                  <c:v>2.4036613467615098E-4</c:v>
                </c:pt>
                <c:pt idx="214">
                  <c:v>2.4036613467615098E-4</c:v>
                </c:pt>
                <c:pt idx="215">
                  <c:v>1.2018306733807549E-4</c:v>
                </c:pt>
                <c:pt idx="216">
                  <c:v>0.2154882401227951</c:v>
                </c:pt>
                <c:pt idx="217">
                  <c:v>5.4082376882433891E-3</c:v>
                </c:pt>
                <c:pt idx="218">
                  <c:v>3.6054919473826885E-4</c:v>
                </c:pt>
                <c:pt idx="219">
                  <c:v>1.2018306733807549E-4</c:v>
                </c:pt>
                <c:pt idx="220">
                  <c:v>3.1247597653418779E-3</c:v>
                </c:pt>
                <c:pt idx="221">
                  <c:v>0</c:v>
                </c:pt>
                <c:pt idx="222">
                  <c:v>2.6800824329257011E-2</c:v>
                </c:pt>
                <c:pt idx="223">
                  <c:v>0.73119378089904785</c:v>
                </c:pt>
                <c:pt idx="224">
                  <c:v>1.2018306733807549E-4</c:v>
                </c:pt>
                <c:pt idx="225">
                  <c:v>3.6415468901395798E-2</c:v>
                </c:pt>
                <c:pt idx="226">
                  <c:v>0.24685601890087128</c:v>
                </c:pt>
                <c:pt idx="227">
                  <c:v>5.2832474708557129</c:v>
                </c:pt>
                <c:pt idx="228">
                  <c:v>0</c:v>
                </c:pt>
                <c:pt idx="229">
                  <c:v>3.9660409092903137E-3</c:v>
                </c:pt>
                <c:pt idx="230">
                  <c:v>0.47772768139839172</c:v>
                </c:pt>
                <c:pt idx="231">
                  <c:v>0.22245886921882629</c:v>
                </c:pt>
                <c:pt idx="232">
                  <c:v>0.18976905941963196</c:v>
                </c:pt>
                <c:pt idx="233">
                  <c:v>0.70523422956466675</c:v>
                </c:pt>
                <c:pt idx="234">
                  <c:v>0.42076089978218079</c:v>
                </c:pt>
                <c:pt idx="235">
                  <c:v>0.10467945039272308</c:v>
                </c:pt>
                <c:pt idx="236">
                  <c:v>2.4036613467615098E-4</c:v>
                </c:pt>
                <c:pt idx="237">
                  <c:v>3.9660412818193436E-2</c:v>
                </c:pt>
                <c:pt idx="238">
                  <c:v>2.1632951684296131E-3</c:v>
                </c:pt>
                <c:pt idx="239">
                  <c:v>1.0816475842148066E-3</c:v>
                </c:pt>
                <c:pt idx="240">
                  <c:v>4.2184256017208099E-2</c:v>
                </c:pt>
                <c:pt idx="241">
                  <c:v>1.5655046701431274</c:v>
                </c:pt>
                <c:pt idx="242">
                  <c:v>0</c:v>
                </c:pt>
                <c:pt idx="243">
                  <c:v>10.145613670349121</c:v>
                </c:pt>
                <c:pt idx="244">
                  <c:v>4.8073226935230196E-4</c:v>
                </c:pt>
                <c:pt idx="245">
                  <c:v>3.5814553499221802E-2</c:v>
                </c:pt>
                <c:pt idx="246">
                  <c:v>0</c:v>
                </c:pt>
                <c:pt idx="247">
                  <c:v>5.4082376882433891E-3</c:v>
                </c:pt>
                <c:pt idx="248">
                  <c:v>3.4421629905700684</c:v>
                </c:pt>
                <c:pt idx="249">
                  <c:v>4.1102606803178787E-2</c:v>
                </c:pt>
                <c:pt idx="250">
                  <c:v>2.2879014015197754</c:v>
                </c:pt>
                <c:pt idx="251">
                  <c:v>0.35281610488891602</c:v>
                </c:pt>
                <c:pt idx="252">
                  <c:v>7.0387981832027435E-2</c:v>
                </c:pt>
                <c:pt idx="253">
                  <c:v>0</c:v>
                </c:pt>
                <c:pt idx="254">
                  <c:v>0.32857459783554077</c:v>
                </c:pt>
                <c:pt idx="255">
                  <c:v>2.06125807762146</c:v>
                </c:pt>
                <c:pt idx="256">
                  <c:v>0</c:v>
                </c:pt>
                <c:pt idx="257">
                  <c:v>0.266802579164505</c:v>
                </c:pt>
                <c:pt idx="258">
                  <c:v>0</c:v>
                </c:pt>
                <c:pt idx="259">
                  <c:v>0.80435061454772949</c:v>
                </c:pt>
                <c:pt idx="260">
                  <c:v>4.6730609610676765E-3</c:v>
                </c:pt>
                <c:pt idx="261">
                  <c:v>2.6217334270477295</c:v>
                </c:pt>
                <c:pt idx="262">
                  <c:v>-1.4603315503336489E-4</c:v>
                </c:pt>
                <c:pt idx="263">
                  <c:v>1.8984308466315269E-2</c:v>
                </c:pt>
                <c:pt idx="264">
                  <c:v>0</c:v>
                </c:pt>
                <c:pt idx="265">
                  <c:v>2.190497238188982E-3</c:v>
                </c:pt>
                <c:pt idx="266">
                  <c:v>-4.8190937377512455E-3</c:v>
                </c:pt>
                <c:pt idx="267">
                  <c:v>0</c:v>
                </c:pt>
                <c:pt idx="268">
                  <c:v>-7.4476911686360836E-3</c:v>
                </c:pt>
                <c:pt idx="269">
                  <c:v>0.65262216329574585</c:v>
                </c:pt>
                <c:pt idx="270">
                  <c:v>-8.0318236723542213E-3</c:v>
                </c:pt>
                <c:pt idx="271">
                  <c:v>0.69205111265182495</c:v>
                </c:pt>
                <c:pt idx="272">
                  <c:v>5.1111606881022453E-3</c:v>
                </c:pt>
                <c:pt idx="273">
                  <c:v>1.6063646180555224E-3</c:v>
                </c:pt>
                <c:pt idx="274">
                  <c:v>3.65082873031497E-3</c:v>
                </c:pt>
                <c:pt idx="275">
                  <c:v>1.4603315503336489E-4</c:v>
                </c:pt>
                <c:pt idx="276">
                  <c:v>1.1181758642196655</c:v>
                </c:pt>
                <c:pt idx="277">
                  <c:v>-1.577158086001873E-2</c:v>
                </c:pt>
                <c:pt idx="278">
                  <c:v>0</c:v>
                </c:pt>
                <c:pt idx="279">
                  <c:v>8.1194430589675903E-2</c:v>
                </c:pt>
                <c:pt idx="280">
                  <c:v>0</c:v>
                </c:pt>
                <c:pt idx="281">
                  <c:v>0.43532484769821167</c:v>
                </c:pt>
                <c:pt idx="282">
                  <c:v>5.8413262013345957E-4</c:v>
                </c:pt>
                <c:pt idx="283">
                  <c:v>0</c:v>
                </c:pt>
                <c:pt idx="284">
                  <c:v>0.11814082413911819</c:v>
                </c:pt>
                <c:pt idx="285">
                  <c:v>10.156313896179199</c:v>
                </c:pt>
                <c:pt idx="286">
                  <c:v>7.9296000301837921E-2</c:v>
                </c:pt>
                <c:pt idx="287">
                  <c:v>-1.577158086001873E-2</c:v>
                </c:pt>
                <c:pt idx="288">
                  <c:v>0.76127082109451294</c:v>
                </c:pt>
                <c:pt idx="289">
                  <c:v>4.7460775822401047E-2</c:v>
                </c:pt>
                <c:pt idx="290">
                  <c:v>1.6636096239089966</c:v>
                </c:pt>
                <c:pt idx="291">
                  <c:v>1.0952486656606197E-2</c:v>
                </c:pt>
                <c:pt idx="292">
                  <c:v>0.38275289535522461</c:v>
                </c:pt>
                <c:pt idx="293">
                  <c:v>2.9206631006672978E-4</c:v>
                </c:pt>
                <c:pt idx="294">
                  <c:v>-2.6285967323929071E-3</c:v>
                </c:pt>
                <c:pt idx="295">
                  <c:v>-1.577158086001873E-2</c:v>
                </c:pt>
                <c:pt idx="296">
                  <c:v>0.59508508443832397</c:v>
                </c:pt>
                <c:pt idx="297">
                  <c:v>9.638187475502491E-3</c:v>
                </c:pt>
                <c:pt idx="298">
                  <c:v>1.4603315503336489E-4</c:v>
                </c:pt>
                <c:pt idx="299">
                  <c:v>1.7231913283467293E-2</c:v>
                </c:pt>
                <c:pt idx="300">
                  <c:v>2.190497238188982E-3</c:v>
                </c:pt>
                <c:pt idx="301">
                  <c:v>0.92847883701324463</c:v>
                </c:pt>
                <c:pt idx="302">
                  <c:v>0</c:v>
                </c:pt>
                <c:pt idx="303">
                  <c:v>-1.4603315503336489E-4</c:v>
                </c:pt>
                <c:pt idx="304">
                  <c:v>2.3073239251971245E-2</c:v>
                </c:pt>
                <c:pt idx="305">
                  <c:v>1.898431102745235E-3</c:v>
                </c:pt>
                <c:pt idx="306">
                  <c:v>1.1682652402669191E-3</c:v>
                </c:pt>
                <c:pt idx="307">
                  <c:v>-2.9206631006672978E-4</c:v>
                </c:pt>
                <c:pt idx="308">
                  <c:v>9.6819981932640076E-2</c:v>
                </c:pt>
                <c:pt idx="309">
                  <c:v>0</c:v>
                </c:pt>
                <c:pt idx="310">
                  <c:v>0</c:v>
                </c:pt>
                <c:pt idx="311">
                  <c:v>2.9206631006672978E-4</c:v>
                </c:pt>
                <c:pt idx="312">
                  <c:v>0</c:v>
                </c:pt>
                <c:pt idx="313">
                  <c:v>-1.4603315503336489E-4</c:v>
                </c:pt>
                <c:pt idx="314">
                  <c:v>1.6063646180555224E-3</c:v>
                </c:pt>
                <c:pt idx="315">
                  <c:v>0.1366870254278183</c:v>
                </c:pt>
                <c:pt idx="316">
                  <c:v>8.7619893020018935E-4</c:v>
                </c:pt>
                <c:pt idx="317">
                  <c:v>7.3016580427065492E-4</c:v>
                </c:pt>
                <c:pt idx="318">
                  <c:v>0</c:v>
                </c:pt>
                <c:pt idx="319">
                  <c:v>2.3365305736660957E-2</c:v>
                </c:pt>
                <c:pt idx="320">
                  <c:v>9.3461219221353531E-3</c:v>
                </c:pt>
                <c:pt idx="321">
                  <c:v>5.8413262013345957E-4</c:v>
                </c:pt>
                <c:pt idx="322">
                  <c:v>0</c:v>
                </c:pt>
                <c:pt idx="323">
                  <c:v>1.52049720287323</c:v>
                </c:pt>
                <c:pt idx="324">
                  <c:v>2.0298607647418976E-2</c:v>
                </c:pt>
                <c:pt idx="325">
                  <c:v>2.3365304805338383E-3</c:v>
                </c:pt>
                <c:pt idx="326">
                  <c:v>0</c:v>
                </c:pt>
                <c:pt idx="327">
                  <c:v>2.0444642752408981E-2</c:v>
                </c:pt>
                <c:pt idx="328">
                  <c:v>4.7898873686790466E-2</c:v>
                </c:pt>
                <c:pt idx="329">
                  <c:v>0.47796651721000671</c:v>
                </c:pt>
                <c:pt idx="330">
                  <c:v>-4.8775073140859604E-2</c:v>
                </c:pt>
                <c:pt idx="331">
                  <c:v>3.0374897643923759E-2</c:v>
                </c:pt>
                <c:pt idx="332">
                  <c:v>0.45299482345581055</c:v>
                </c:pt>
                <c:pt idx="333">
                  <c:v>0.16881433129310608</c:v>
                </c:pt>
                <c:pt idx="334">
                  <c:v>1.4603315503336489E-4</c:v>
                </c:pt>
                <c:pt idx="335">
                  <c:v>7.3016580427065492E-4</c:v>
                </c:pt>
                <c:pt idx="336">
                  <c:v>0</c:v>
                </c:pt>
                <c:pt idx="337">
                  <c:v>4.0889284573495388E-3</c:v>
                </c:pt>
                <c:pt idx="338">
                  <c:v>5.7956180572509766</c:v>
                </c:pt>
                <c:pt idx="339">
                  <c:v>0</c:v>
                </c:pt>
                <c:pt idx="340">
                  <c:v>0.37968620657920837</c:v>
                </c:pt>
                <c:pt idx="341">
                  <c:v>3.1251095235347748E-2</c:v>
                </c:pt>
                <c:pt idx="342">
                  <c:v>0.46146479249000549</c:v>
                </c:pt>
                <c:pt idx="343">
                  <c:v>0.52820193767547607</c:v>
                </c:pt>
                <c:pt idx="344">
                  <c:v>4.3809946510009468E-4</c:v>
                </c:pt>
                <c:pt idx="345">
                  <c:v>0.27089151740074158</c:v>
                </c:pt>
                <c:pt idx="346">
                  <c:v>11.910464286804199</c:v>
                </c:pt>
                <c:pt idx="347">
                  <c:v>3.2127292361110449E-3</c:v>
                </c:pt>
                <c:pt idx="348">
                  <c:v>0.1507062166929245</c:v>
                </c:pt>
                <c:pt idx="349">
                  <c:v>1.7982523441314697</c:v>
                </c:pt>
                <c:pt idx="350">
                  <c:v>0</c:v>
                </c:pt>
                <c:pt idx="351">
                  <c:v>4.5163515023887157E-3</c:v>
                </c:pt>
                <c:pt idx="352">
                  <c:v>4.3088867096230388E-4</c:v>
                </c:pt>
                <c:pt idx="353">
                  <c:v>5.2344989962875843E-3</c:v>
                </c:pt>
                <c:pt idx="354">
                  <c:v>5.4339850321412086E-3</c:v>
                </c:pt>
                <c:pt idx="355">
                  <c:v>4.4684750027954578E-3</c:v>
                </c:pt>
                <c:pt idx="356">
                  <c:v>5.9366882778704166E-3</c:v>
                </c:pt>
                <c:pt idx="357">
                  <c:v>0.245806023478508</c:v>
                </c:pt>
                <c:pt idx="358">
                  <c:v>3.8997657299041748</c:v>
                </c:pt>
                <c:pt idx="359">
                  <c:v>2.8162086009979248</c:v>
                </c:pt>
                <c:pt idx="360">
                  <c:v>1.0054068407043815E-3</c:v>
                </c:pt>
                <c:pt idx="361">
                  <c:v>1.9948547560488805E-5</c:v>
                </c:pt>
                <c:pt idx="362">
                  <c:v>2.0307623781263828E-3</c:v>
                </c:pt>
                <c:pt idx="363">
                  <c:v>7.7400368172675371E-4</c:v>
                </c:pt>
                <c:pt idx="364">
                  <c:v>2.4257434997707605E-3</c:v>
                </c:pt>
                <c:pt idx="365">
                  <c:v>1.7407861948013306</c:v>
                </c:pt>
                <c:pt idx="366">
                  <c:v>2.1743917837738991E-2</c:v>
                </c:pt>
                <c:pt idx="367">
                  <c:v>7.4527780525386333E-3</c:v>
                </c:pt>
                <c:pt idx="368">
                  <c:v>5.8249762514606118E-4</c:v>
                </c:pt>
                <c:pt idx="369">
                  <c:v>5.5337273515760899E-3</c:v>
                </c:pt>
                <c:pt idx="370">
                  <c:v>7.4886856600642204E-3</c:v>
                </c:pt>
                <c:pt idx="371">
                  <c:v>2.6212392840534449E-3</c:v>
                </c:pt>
                <c:pt idx="372">
                  <c:v>2.9922823887318373E-4</c:v>
                </c:pt>
                <c:pt idx="373">
                  <c:v>3.6505844444036484E-2</c:v>
                </c:pt>
                <c:pt idx="374">
                  <c:v>4.3459229469299316</c:v>
                </c:pt>
                <c:pt idx="375">
                  <c:v>5.1467254525050521E-4</c:v>
                </c:pt>
                <c:pt idx="376">
                  <c:v>1.9948547560488805E-5</c:v>
                </c:pt>
                <c:pt idx="377">
                  <c:v>3.9502117782831192E-2</c:v>
                </c:pt>
                <c:pt idx="378">
                  <c:v>3.989709512097761E-6</c:v>
                </c:pt>
                <c:pt idx="379">
                  <c:v>3.1917676096782088E-4</c:v>
                </c:pt>
                <c:pt idx="380">
                  <c:v>2.7168049812316895</c:v>
                </c:pt>
                <c:pt idx="381">
                  <c:v>2.9483956750482321E-3</c:v>
                </c:pt>
                <c:pt idx="382">
                  <c:v>1.7953693168237805E-3</c:v>
                </c:pt>
                <c:pt idx="383">
                  <c:v>1.5599764883518219E-3</c:v>
                </c:pt>
                <c:pt idx="384">
                  <c:v>0.13318847119808197</c:v>
                </c:pt>
                <c:pt idx="385">
                  <c:v>3.7583066150546074E-3</c:v>
                </c:pt>
                <c:pt idx="386">
                  <c:v>9.9742741440422833E-5</c:v>
                </c:pt>
                <c:pt idx="387">
                  <c:v>23.515609741210938</c:v>
                </c:pt>
                <c:pt idx="388">
                  <c:v>0.64717084169387817</c:v>
                </c:pt>
                <c:pt idx="389">
                  <c:v>3.1917676096782088E-5</c:v>
                </c:pt>
                <c:pt idx="390">
                  <c:v>1.2850855477154255E-2</c:v>
                </c:pt>
                <c:pt idx="391">
                  <c:v>4.7477547195740044E-4</c:v>
                </c:pt>
                <c:pt idx="392">
                  <c:v>0.1986556351184845</c:v>
                </c:pt>
                <c:pt idx="393">
                  <c:v>1.2128717498853803E-3</c:v>
                </c:pt>
                <c:pt idx="394">
                  <c:v>0.51667135953903198</c:v>
                </c:pt>
                <c:pt idx="395">
                  <c:v>1.6357809363398701E-4</c:v>
                </c:pt>
                <c:pt idx="396">
                  <c:v>6.3037412473931909E-4</c:v>
                </c:pt>
                <c:pt idx="397">
                  <c:v>3.989709512097761E-5</c:v>
                </c:pt>
                <c:pt idx="398">
                  <c:v>3.8381009362637997E-3</c:v>
                </c:pt>
                <c:pt idx="399">
                  <c:v>3.2795414328575134E-2</c:v>
                </c:pt>
                <c:pt idx="400">
                  <c:v>1.8815472722053528E-2</c:v>
                </c:pt>
                <c:pt idx="401">
                  <c:v>1.3278273344039917</c:v>
                </c:pt>
                <c:pt idx="402">
                  <c:v>6.7027128534391522E-4</c:v>
                </c:pt>
                <c:pt idx="403">
                  <c:v>7.8226238489151001E-2</c:v>
                </c:pt>
                <c:pt idx="404">
                  <c:v>0.15119004249572754</c:v>
                </c:pt>
                <c:pt idx="405">
                  <c:v>2.4736198247410357E-4</c:v>
                </c:pt>
                <c:pt idx="406">
                  <c:v>7.5804484367836267E-5</c:v>
                </c:pt>
                <c:pt idx="407">
                  <c:v>0.10423515737056732</c:v>
                </c:pt>
                <c:pt idx="408">
                  <c:v>1.2407996691763401E-3</c:v>
                </c:pt>
                <c:pt idx="409">
                  <c:v>0.29611226916313171</c:v>
                </c:pt>
                <c:pt idx="410">
                  <c:v>0.34941479563713074</c:v>
                </c:pt>
                <c:pt idx="411">
                  <c:v>1.1570157948881388E-4</c:v>
                </c:pt>
                <c:pt idx="412">
                  <c:v>0.32341784238815308</c:v>
                </c:pt>
                <c:pt idx="413">
                  <c:v>2.4337228387594223E-3</c:v>
                </c:pt>
                <c:pt idx="414">
                  <c:v>1.5679558273404837E-3</c:v>
                </c:pt>
                <c:pt idx="415">
                  <c:v>2.573362784460187E-3</c:v>
                </c:pt>
                <c:pt idx="416">
                  <c:v>2.1061677485704422E-2</c:v>
                </c:pt>
                <c:pt idx="417">
                  <c:v>2.853839285671711E-2</c:v>
                </c:pt>
                <c:pt idx="418">
                  <c:v>3.6426051519811153E-3</c:v>
                </c:pt>
                <c:pt idx="419">
                  <c:v>1.6357811167836189E-2</c:v>
                </c:pt>
                <c:pt idx="420">
                  <c:v>3.391253121662885E-4</c:v>
                </c:pt>
                <c:pt idx="421">
                  <c:v>2.9124881257303059E-4</c:v>
                </c:pt>
                <c:pt idx="422">
                  <c:v>7.9794190241955221E-5</c:v>
                </c:pt>
                <c:pt idx="423">
                  <c:v>2.1823712158948183E-3</c:v>
                </c:pt>
                <c:pt idx="424">
                  <c:v>1.8564119935035706E-2</c:v>
                </c:pt>
                <c:pt idx="425">
                  <c:v>5.1148077473044395E-3</c:v>
                </c:pt>
                <c:pt idx="426">
                  <c:v>2.2661550901830196E-3</c:v>
                </c:pt>
                <c:pt idx="427">
                  <c:v>0.31109762191772461</c:v>
                </c:pt>
                <c:pt idx="428">
                  <c:v>3.6477915942668915E-2</c:v>
                </c:pt>
                <c:pt idx="429">
                  <c:v>23.427787780761719</c:v>
                </c:pt>
                <c:pt idx="430">
                  <c:v>-3.7918202579021454E-2</c:v>
                </c:pt>
                <c:pt idx="431">
                  <c:v>1.2767070438712835E-4</c:v>
                </c:pt>
                <c:pt idx="432">
                  <c:v>0.1122744232416153</c:v>
                </c:pt>
                <c:pt idx="433">
                  <c:v>3.3107688426971436</c:v>
                </c:pt>
                <c:pt idx="434">
                  <c:v>5.0270342035219073E-4</c:v>
                </c:pt>
                <c:pt idx="435">
                  <c:v>0.34013471007347107</c:v>
                </c:pt>
                <c:pt idx="436">
                  <c:v>3.1917676096782088E-5</c:v>
                </c:pt>
                <c:pt idx="437">
                  <c:v>9.0127540752291679E-3</c:v>
                </c:pt>
                <c:pt idx="438">
                  <c:v>2.5534140877425671E-4</c:v>
                </c:pt>
                <c:pt idx="439">
                  <c:v>2.2338384762406349E-2</c:v>
                </c:pt>
                <c:pt idx="440">
                  <c:v>1.6764839887619019</c:v>
                </c:pt>
                <c:pt idx="441">
                  <c:v>8.6137838661670685E-3</c:v>
                </c:pt>
                <c:pt idx="442">
                  <c:v>7.5006545521318913E-3</c:v>
                </c:pt>
                <c:pt idx="443">
                  <c:v>3.2037368509918451E-3</c:v>
                </c:pt>
                <c:pt idx="444">
                  <c:v>7.9395220382139087E-4</c:v>
                </c:pt>
                <c:pt idx="445">
                  <c:v>2.9523851117119193E-4</c:v>
                </c:pt>
                <c:pt idx="446">
                  <c:v>0.11932823061943054</c:v>
                </c:pt>
                <c:pt idx="447">
                  <c:v>1.677385687828064</c:v>
                </c:pt>
                <c:pt idx="448">
                  <c:v>1.220851088874042E-3</c:v>
                </c:pt>
                <c:pt idx="449">
                  <c:v>3.5229136701673269E-3</c:v>
                </c:pt>
                <c:pt idx="450">
                  <c:v>6.5032266080379486E-2</c:v>
                </c:pt>
                <c:pt idx="451">
                  <c:v>2.68507469445467E-3</c:v>
                </c:pt>
                <c:pt idx="452">
                  <c:v>0.73460131883621216</c:v>
                </c:pt>
                <c:pt idx="453">
                  <c:v>0</c:v>
                </c:pt>
                <c:pt idx="454">
                  <c:v>7.6893672347068787E-2</c:v>
                </c:pt>
                <c:pt idx="455">
                  <c:v>3.6705328966490924E-4</c:v>
                </c:pt>
                <c:pt idx="456">
                  <c:v>0.25829380750656128</c:v>
                </c:pt>
                <c:pt idx="457">
                  <c:v>2.0547003950923681E-3</c:v>
                </c:pt>
                <c:pt idx="458">
                  <c:v>2.0515086129307747E-2</c:v>
                </c:pt>
                <c:pt idx="459">
                  <c:v>0.35258260369300842</c:v>
                </c:pt>
                <c:pt idx="460">
                  <c:v>1.599873648956418E-3</c:v>
                </c:pt>
                <c:pt idx="461">
                  <c:v>0.52082866430282593</c:v>
                </c:pt>
                <c:pt idx="462">
                  <c:v>3.3314076717942953E-3</c:v>
                </c:pt>
                <c:pt idx="463">
                  <c:v>1.7339558601379395</c:v>
                </c:pt>
                <c:pt idx="464">
                  <c:v>6.9021980743855238E-4</c:v>
                </c:pt>
                <c:pt idx="465">
                  <c:v>6.5830210223793983E-4</c:v>
                </c:pt>
                <c:pt idx="466">
                  <c:v>4.1094009066000581E-4</c:v>
                </c:pt>
                <c:pt idx="467">
                  <c:v>0.10309809446334839</c:v>
                </c:pt>
                <c:pt idx="468">
                  <c:v>0.18080167472362518</c:v>
                </c:pt>
                <c:pt idx="469">
                  <c:v>4.6440218575298786E-3</c:v>
                </c:pt>
                <c:pt idx="470">
                  <c:v>0.22270160913467407</c:v>
                </c:pt>
                <c:pt idx="471">
                  <c:v>3.1917676096782088E-5</c:v>
                </c:pt>
                <c:pt idx="472">
                  <c:v>9.5753034111112356E-4</c:v>
                </c:pt>
                <c:pt idx="473">
                  <c:v>1.3054250478744507</c:v>
                </c:pt>
                <c:pt idx="474">
                  <c:v>0.54234915971755981</c:v>
                </c:pt>
                <c:pt idx="475">
                  <c:v>9.5473751425743103E-3</c:v>
                </c:pt>
                <c:pt idx="476">
                  <c:v>2.0902089774608612E-2</c:v>
                </c:pt>
                <c:pt idx="477">
                  <c:v>0</c:v>
                </c:pt>
                <c:pt idx="478">
                  <c:v>2.6930540334433317E-3</c:v>
                </c:pt>
                <c:pt idx="479">
                  <c:v>8.0584160983562469E-2</c:v>
                </c:pt>
                <c:pt idx="480">
                  <c:v>4.6328511089086533E-2</c:v>
                </c:pt>
                <c:pt idx="481">
                  <c:v>2.7688585687428713E-3</c:v>
                </c:pt>
                <c:pt idx="482">
                  <c:v>1.7315340228378773E-3</c:v>
                </c:pt>
                <c:pt idx="483">
                  <c:v>0.61015826463699341</c:v>
                </c:pt>
                <c:pt idx="484">
                  <c:v>4.0695042116567492E-4</c:v>
                </c:pt>
                <c:pt idx="485">
                  <c:v>1.2902720831334591E-2</c:v>
                </c:pt>
                <c:pt idx="486">
                  <c:v>2.7409305330365896E-3</c:v>
                </c:pt>
                <c:pt idx="487">
                  <c:v>7.6602428453043103E-4</c:v>
                </c:pt>
                <c:pt idx="488">
                  <c:v>1.1051495093852282E-3</c:v>
                </c:pt>
                <c:pt idx="489">
                  <c:v>7.2253639809787273E-3</c:v>
                </c:pt>
                <c:pt idx="490">
                  <c:v>1.3604910345748067E-3</c:v>
                </c:pt>
                <c:pt idx="491">
                  <c:v>3.698460990563035E-3</c:v>
                </c:pt>
                <c:pt idx="492">
                  <c:v>2.4935686960816383E-3</c:v>
                </c:pt>
                <c:pt idx="493">
                  <c:v>7.7559961937367916E-3</c:v>
                </c:pt>
                <c:pt idx="494">
                  <c:v>2.633208641782403E-4</c:v>
                </c:pt>
                <c:pt idx="495">
                  <c:v>1.0772216774057597E-4</c:v>
                </c:pt>
                <c:pt idx="496">
                  <c:v>1.9230400212109089E-3</c:v>
                </c:pt>
                <c:pt idx="497">
                  <c:v>0.10058058053255081</c:v>
                </c:pt>
                <c:pt idx="498">
                  <c:v>2.8209161758422852</c:v>
                </c:pt>
                <c:pt idx="499">
                  <c:v>6.5450165420770645E-3</c:v>
                </c:pt>
                <c:pt idx="500">
                  <c:v>5.1051128655672073E-2</c:v>
                </c:pt>
                <c:pt idx="501">
                  <c:v>3.9270101115107536E-3</c:v>
                </c:pt>
                <c:pt idx="502">
                  <c:v>3.6652091890573502E-2</c:v>
                </c:pt>
                <c:pt idx="503">
                  <c:v>0.5157473087310791</c:v>
                </c:pt>
                <c:pt idx="504">
                  <c:v>0.56548941135406494</c:v>
                </c:pt>
                <c:pt idx="505">
                  <c:v>6.6759169101715088E-2</c:v>
                </c:pt>
                <c:pt idx="506">
                  <c:v>9.6866242587566376E-2</c:v>
                </c:pt>
                <c:pt idx="507">
                  <c:v>2.4033298492431641</c:v>
                </c:pt>
                <c:pt idx="508">
                  <c:v>1.2330811023712158</c:v>
                </c:pt>
                <c:pt idx="509">
                  <c:v>4.569730281829834</c:v>
                </c:pt>
                <c:pt idx="510">
                  <c:v>0.32201483845710754</c:v>
                </c:pt>
                <c:pt idx="511">
                  <c:v>28.266618728637695</c:v>
                </c:pt>
                <c:pt idx="512">
                  <c:v>9.1630229726433754E-3</c:v>
                </c:pt>
                <c:pt idx="513">
                  <c:v>4.8393855094909668</c:v>
                </c:pt>
                <c:pt idx="514">
                  <c:v>3.5081286430358887</c:v>
                </c:pt>
                <c:pt idx="515">
                  <c:v>0.92808336019515991</c:v>
                </c:pt>
                <c:pt idx="516">
                  <c:v>1.1558499336242676</c:v>
                </c:pt>
                <c:pt idx="517">
                  <c:v>6.3669924736022949</c:v>
                </c:pt>
                <c:pt idx="518">
                  <c:v>1.7174122333526611</c:v>
                </c:pt>
                <c:pt idx="519">
                  <c:v>6.5450165420770645E-3</c:v>
                </c:pt>
                <c:pt idx="520">
                  <c:v>1.8326045945286751E-2</c:v>
                </c:pt>
                <c:pt idx="521">
                  <c:v>1.7003953456878662</c:v>
                </c:pt>
                <c:pt idx="522">
                  <c:v>5.2360133267939091E-3</c:v>
                </c:pt>
                <c:pt idx="523">
                  <c:v>0.34557685256004333</c:v>
                </c:pt>
                <c:pt idx="524">
                  <c:v>6.5450165420770645E-3</c:v>
                </c:pt>
                <c:pt idx="525">
                  <c:v>6.5450165420770645E-3</c:v>
                </c:pt>
                <c:pt idx="526">
                  <c:v>3.2345471382141113</c:v>
                </c:pt>
                <c:pt idx="527">
                  <c:v>1.9635049626231194E-2</c:v>
                </c:pt>
                <c:pt idx="528">
                  <c:v>2.6454956531524658</c:v>
                </c:pt>
                <c:pt idx="529">
                  <c:v>1.0733827352523804</c:v>
                </c:pt>
                <c:pt idx="530">
                  <c:v>5.0853069871664047E-2</c:v>
                </c:pt>
                <c:pt idx="531">
                  <c:v>0.29381772875785828</c:v>
                </c:pt>
                <c:pt idx="532">
                  <c:v>5.1904294639825821E-2</c:v>
                </c:pt>
                <c:pt idx="533">
                  <c:v>13.128764152526855</c:v>
                </c:pt>
                <c:pt idx="534">
                  <c:v>7.3191627860069275E-2</c:v>
                </c:pt>
                <c:pt idx="535">
                  <c:v>5.0327453762292862E-2</c:v>
                </c:pt>
                <c:pt idx="536">
                  <c:v>1.4955006837844849</c:v>
                </c:pt>
                <c:pt idx="537">
                  <c:v>2.8251703828573227E-2</c:v>
                </c:pt>
                <c:pt idx="538">
                  <c:v>0.3925015926361084</c:v>
                </c:pt>
                <c:pt idx="539">
                  <c:v>5.4006747901439667E-2</c:v>
                </c:pt>
                <c:pt idx="540">
                  <c:v>0.23797133564949036</c:v>
                </c:pt>
                <c:pt idx="541">
                  <c:v>3.9683789014816284E-2</c:v>
                </c:pt>
                <c:pt idx="542">
                  <c:v>2.2469960153102875E-2</c:v>
                </c:pt>
                <c:pt idx="543">
                  <c:v>0</c:v>
                </c:pt>
                <c:pt idx="544">
                  <c:v>2.3258380591869354E-2</c:v>
                </c:pt>
                <c:pt idx="545">
                  <c:v>3.2193802297115326E-2</c:v>
                </c:pt>
                <c:pt idx="546">
                  <c:v>0.12404470145702362</c:v>
                </c:pt>
                <c:pt idx="547">
                  <c:v>2.4178203195333481E-2</c:v>
                </c:pt>
                <c:pt idx="548">
                  <c:v>3.4368526935577393</c:v>
                </c:pt>
                <c:pt idx="549">
                  <c:v>0.72902536392211914</c:v>
                </c:pt>
                <c:pt idx="550">
                  <c:v>0.18291337788105011</c:v>
                </c:pt>
                <c:pt idx="551">
                  <c:v>0.35478886961936951</c:v>
                </c:pt>
                <c:pt idx="552">
                  <c:v>0.11392664164304733</c:v>
                </c:pt>
                <c:pt idx="553">
                  <c:v>7.4228401184082031</c:v>
                </c:pt>
                <c:pt idx="554">
                  <c:v>4.5596938580274582E-2</c:v>
                </c:pt>
                <c:pt idx="555">
                  <c:v>0.82639521360397339</c:v>
                </c:pt>
                <c:pt idx="556">
                  <c:v>0.30143910646438599</c:v>
                </c:pt>
                <c:pt idx="557">
                  <c:v>3.4227926731109619</c:v>
                </c:pt>
                <c:pt idx="558">
                  <c:v>2.5229429826140404E-2</c:v>
                </c:pt>
                <c:pt idx="559">
                  <c:v>4.2574662715196609E-2</c:v>
                </c:pt>
                <c:pt idx="560">
                  <c:v>0.45229008793830872</c:v>
                </c:pt>
                <c:pt idx="561">
                  <c:v>8.4623709321022034E-2</c:v>
                </c:pt>
                <c:pt idx="562">
                  <c:v>2.654346264898777E-2</c:v>
                </c:pt>
                <c:pt idx="563">
                  <c:v>7.5294084846973419E-2</c:v>
                </c:pt>
                <c:pt idx="564">
                  <c:v>0.23981098830699921</c:v>
                </c:pt>
                <c:pt idx="565">
                  <c:v>0.57738596200942993</c:v>
                </c:pt>
                <c:pt idx="566">
                  <c:v>12.552166938781738</c:v>
                </c:pt>
                <c:pt idx="567">
                  <c:v>5.7686042040586472E-2</c:v>
                </c:pt>
                <c:pt idx="568">
                  <c:v>0.76016795635223389</c:v>
                </c:pt>
                <c:pt idx="569">
                  <c:v>2.2995574399828911E-2</c:v>
                </c:pt>
                <c:pt idx="570">
                  <c:v>4.5596938580274582E-2</c:v>
                </c:pt>
                <c:pt idx="571">
                  <c:v>4.6648167073726654E-2</c:v>
                </c:pt>
                <c:pt idx="572">
                  <c:v>5.7948846369981766E-2</c:v>
                </c:pt>
                <c:pt idx="573">
                  <c:v>7.4637062847614288E-2</c:v>
                </c:pt>
                <c:pt idx="574">
                  <c:v>0.37568199634552002</c:v>
                </c:pt>
                <c:pt idx="575">
                  <c:v>3.863256424665451E-2</c:v>
                </c:pt>
                <c:pt idx="576">
                  <c:v>4.9539037048816681E-2</c:v>
                </c:pt>
                <c:pt idx="577">
                  <c:v>8.2652658224105835E-2</c:v>
                </c:pt>
                <c:pt idx="578">
                  <c:v>2.4703815579414368E-2</c:v>
                </c:pt>
                <c:pt idx="579">
                  <c:v>0.16228306293487549</c:v>
                </c:pt>
                <c:pt idx="580">
                  <c:v>0.28606492280960083</c:v>
                </c:pt>
                <c:pt idx="581">
                  <c:v>4.6910971403121948E-2</c:v>
                </c:pt>
                <c:pt idx="582">
                  <c:v>0.14901132881641388</c:v>
                </c:pt>
                <c:pt idx="583">
                  <c:v>1.5374183654785156E-2</c:v>
                </c:pt>
                <c:pt idx="584">
                  <c:v>0.10499121993780136</c:v>
                </c:pt>
                <c:pt idx="585">
                  <c:v>7.227180153131485E-2</c:v>
                </c:pt>
                <c:pt idx="586">
                  <c:v>0.9295467734336853</c:v>
                </c:pt>
                <c:pt idx="587">
                  <c:v>0</c:v>
                </c:pt>
                <c:pt idx="588">
                  <c:v>2.8383107855916023E-2</c:v>
                </c:pt>
                <c:pt idx="589">
                  <c:v>0.22982433438301086</c:v>
                </c:pt>
                <c:pt idx="590">
                  <c:v>0.1227194219827652</c:v>
                </c:pt>
                <c:pt idx="591">
                  <c:v>-1.7698467709124088E-3</c:v>
                </c:pt>
                <c:pt idx="592">
                  <c:v>2.7287418488413095E-3</c:v>
                </c:pt>
                <c:pt idx="593">
                  <c:v>0.49706277251243591</c:v>
                </c:pt>
                <c:pt idx="594">
                  <c:v>0.66749733686447144</c:v>
                </c:pt>
                <c:pt idx="595">
                  <c:v>3.3099346160888672</c:v>
                </c:pt>
                <c:pt idx="596">
                  <c:v>3.534252405166626</c:v>
                </c:pt>
                <c:pt idx="597">
                  <c:v>0.61537015438079834</c:v>
                </c:pt>
                <c:pt idx="598">
                  <c:v>4.6286211013793945</c:v>
                </c:pt>
                <c:pt idx="599">
                  <c:v>3.0338669195771217E-2</c:v>
                </c:pt>
                <c:pt idx="600">
                  <c:v>1.6177626326680183E-2</c:v>
                </c:pt>
                <c:pt idx="601">
                  <c:v>5.1454335451126099E-2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8.1555165350437164E-2</c:v>
                </c:pt>
                <c:pt idx="606">
                  <c:v>0.26236742734909058</c:v>
                </c:pt>
                <c:pt idx="607">
                  <c:v>1.6363039612770081E-2</c:v>
                </c:pt>
                <c:pt idx="608">
                  <c:v>0.54116356372833252</c:v>
                </c:pt>
                <c:pt idx="609">
                  <c:v>3.4648706205189228E-3</c:v>
                </c:pt>
                <c:pt idx="610">
                  <c:v>7.4898876249790192E-2</c:v>
                </c:pt>
                <c:pt idx="611">
                  <c:v>0</c:v>
                </c:pt>
                <c:pt idx="612">
                  <c:v>0.17216211557388306</c:v>
                </c:pt>
                <c:pt idx="613">
                  <c:v>-3.134923754259944E-3</c:v>
                </c:pt>
                <c:pt idx="614">
                  <c:v>0.39644432067871094</c:v>
                </c:pt>
                <c:pt idx="615">
                  <c:v>1.2352516874670982E-2</c:v>
                </c:pt>
                <c:pt idx="616">
                  <c:v>1.6783721745014191E-2</c:v>
                </c:pt>
                <c:pt idx="617">
                  <c:v>4.8464107513427734</c:v>
                </c:pt>
                <c:pt idx="618">
                  <c:v>7.2875432670116425E-2</c:v>
                </c:pt>
                <c:pt idx="619">
                  <c:v>0</c:v>
                </c:pt>
                <c:pt idx="620">
                  <c:v>1.5048334375023842E-2</c:v>
                </c:pt>
                <c:pt idx="621">
                  <c:v>7.3503344319760799E-3</c:v>
                </c:pt>
                <c:pt idx="622">
                  <c:v>8.9289540483150631E-5</c:v>
                </c:pt>
                <c:pt idx="623">
                  <c:v>4.4167976379394531</c:v>
                </c:pt>
                <c:pt idx="624">
                  <c:v>4.0107136592268944E-3</c:v>
                </c:pt>
                <c:pt idx="625">
                  <c:v>1.4703736640512943E-2</c:v>
                </c:pt>
                <c:pt idx="626">
                  <c:v>3.8727419450879097E-3</c:v>
                </c:pt>
                <c:pt idx="627">
                  <c:v>1.9040596485137939</c:v>
                </c:pt>
                <c:pt idx="628">
                  <c:v>1.398633886128664E-2</c:v>
                </c:pt>
                <c:pt idx="629">
                  <c:v>0</c:v>
                </c:pt>
                <c:pt idx="630">
                  <c:v>-4.1859231889247894E-2</c:v>
                </c:pt>
                <c:pt idx="631">
                  <c:v>4.3249651789665222E-2</c:v>
                </c:pt>
                <c:pt idx="632">
                  <c:v>7.9626105725765228E-3</c:v>
                </c:pt>
                <c:pt idx="633">
                  <c:v>0.85513538122177124</c:v>
                </c:pt>
                <c:pt idx="634">
                  <c:v>1.5051246881484985</c:v>
                </c:pt>
                <c:pt idx="635">
                  <c:v>0.46605601906776428</c:v>
                </c:pt>
                <c:pt idx="636">
                  <c:v>0.317583829164505</c:v>
                </c:pt>
                <c:pt idx="637">
                  <c:v>6.6441777162253857E-3</c:v>
                </c:pt>
                <c:pt idx="638">
                  <c:v>8.3599621430039406E-3</c:v>
                </c:pt>
                <c:pt idx="639">
                  <c:v>0.64314299821853638</c:v>
                </c:pt>
                <c:pt idx="640">
                  <c:v>3.9698411710560322E-3</c:v>
                </c:pt>
                <c:pt idx="641">
                  <c:v>2.5350909680128098E-2</c:v>
                </c:pt>
                <c:pt idx="642">
                  <c:v>0.89475339651107788</c:v>
                </c:pt>
                <c:pt idx="643">
                  <c:v>1.4454463720321655</c:v>
                </c:pt>
                <c:pt idx="644">
                  <c:v>1.2038579210639E-2</c:v>
                </c:pt>
                <c:pt idx="645">
                  <c:v>3.2736508615016646E-7</c:v>
                </c:pt>
                <c:pt idx="646">
                  <c:v>0.86832237243652344</c:v>
                </c:pt>
                <c:pt idx="647">
                  <c:v>3.4442421048879623E-2</c:v>
                </c:pt>
                <c:pt idx="648">
                  <c:v>13.538230895996094</c:v>
                </c:pt>
                <c:pt idx="649">
                  <c:v>0.1261887401342392</c:v>
                </c:pt>
                <c:pt idx="650">
                  <c:v>1.3006580993533134E-2</c:v>
                </c:pt>
                <c:pt idx="651">
                  <c:v>-4.874752089381218E-2</c:v>
                </c:pt>
                <c:pt idx="652">
                  <c:v>0.79698318243026733</c:v>
                </c:pt>
                <c:pt idx="653">
                  <c:v>5.8143697679042816E-3</c:v>
                </c:pt>
                <c:pt idx="654">
                  <c:v>1.4375598311744398E-7</c:v>
                </c:pt>
                <c:pt idx="655">
                  <c:v>0.40866413712501526</c:v>
                </c:pt>
                <c:pt idx="656">
                  <c:v>8.4321852773427963E-4</c:v>
                </c:pt>
                <c:pt idx="657">
                  <c:v>2.3129232227802277E-2</c:v>
                </c:pt>
                <c:pt idx="658">
                  <c:v>0.14081259071826935</c:v>
                </c:pt>
                <c:pt idx="659">
                  <c:v>8.8660526275634766</c:v>
                </c:pt>
                <c:pt idx="660">
                  <c:v>0</c:v>
                </c:pt>
                <c:pt idx="661">
                  <c:v>8.3091523265466094E-4</c:v>
                </c:pt>
                <c:pt idx="662">
                  <c:v>1.0091175325214863E-2</c:v>
                </c:pt>
                <c:pt idx="663">
                  <c:v>0.13003325462341309</c:v>
                </c:pt>
                <c:pt idx="664">
                  <c:v>0.42910477519035339</c:v>
                </c:pt>
                <c:pt idx="665">
                  <c:v>0.33518224954605103</c:v>
                </c:pt>
                <c:pt idx="666">
                  <c:v>0.43552279472351074</c:v>
                </c:pt>
                <c:pt idx="667">
                  <c:v>-5.2577679525711574E-6</c:v>
                </c:pt>
                <c:pt idx="668">
                  <c:v>0.2583489716053009</c:v>
                </c:pt>
                <c:pt idx="669">
                  <c:v>0</c:v>
                </c:pt>
                <c:pt idx="670">
                  <c:v>7.1694567799568176E-2</c:v>
                </c:pt>
                <c:pt idx="671">
                  <c:v>9.5636161859147251E-5</c:v>
                </c:pt>
                <c:pt idx="672">
                  <c:v>1.1302180355414748E-3</c:v>
                </c:pt>
                <c:pt idx="673">
                  <c:v>1.8595151603221893E-2</c:v>
                </c:pt>
                <c:pt idx="674">
                  <c:v>7.6843954622745514E-2</c:v>
                </c:pt>
                <c:pt idx="675">
                  <c:v>3.2829835545271635E-3</c:v>
                </c:pt>
                <c:pt idx="676">
                  <c:v>0.65918093919754028</c:v>
                </c:pt>
                <c:pt idx="677">
                  <c:v>8.4928229625802487E-5</c:v>
                </c:pt>
                <c:pt idx="678">
                  <c:v>2.886754646897316E-2</c:v>
                </c:pt>
                <c:pt idx="679">
                  <c:v>0.5195961594581604</c:v>
                </c:pt>
                <c:pt idx="680">
                  <c:v>7.7908776700496674E-2</c:v>
                </c:pt>
                <c:pt idx="681">
                  <c:v>0.38663461804389954</c:v>
                </c:pt>
                <c:pt idx="682">
                  <c:v>2.0926989614963531E-2</c:v>
                </c:pt>
                <c:pt idx="683">
                  <c:v>9.0688746422529221E-3</c:v>
                </c:pt>
                <c:pt idx="684">
                  <c:v>2.8779129981994629</c:v>
                </c:pt>
                <c:pt idx="685">
                  <c:v>17.587434768676758</c:v>
                </c:pt>
                <c:pt idx="686">
                  <c:v>1.1261651525273919E-3</c:v>
                </c:pt>
                <c:pt idx="687">
                  <c:v>0.496552973985672</c:v>
                </c:pt>
                <c:pt idx="688">
                  <c:v>6.6224355250597E-3</c:v>
                </c:pt>
                <c:pt idx="689">
                  <c:v>6.2712206840515137</c:v>
                </c:pt>
                <c:pt idx="690">
                  <c:v>2.5888597592711449E-2</c:v>
                </c:pt>
                <c:pt idx="691">
                  <c:v>3.4138966351747513E-2</c:v>
                </c:pt>
                <c:pt idx="692">
                  <c:v>2.4162297248840332</c:v>
                </c:pt>
                <c:pt idx="693">
                  <c:v>0.68400716781616211</c:v>
                </c:pt>
                <c:pt idx="694">
                  <c:v>0.34485825896263123</c:v>
                </c:pt>
                <c:pt idx="695">
                  <c:v>0.31375062465667725</c:v>
                </c:pt>
                <c:pt idx="696">
                  <c:v>5.5188700556755066E-2</c:v>
                </c:pt>
                <c:pt idx="697">
                  <c:v>1.0469375178217888E-2</c:v>
                </c:pt>
                <c:pt idx="698">
                  <c:v>0.18786677718162537</c:v>
                </c:pt>
                <c:pt idx="699">
                  <c:v>0.56109946966171265</c:v>
                </c:pt>
                <c:pt idx="700">
                  <c:v>5.9796027839183807E-2</c:v>
                </c:pt>
                <c:pt idx="701">
                  <c:v>0.38003101944923401</c:v>
                </c:pt>
                <c:pt idx="702">
                  <c:v>9.239761158823967E-3</c:v>
                </c:pt>
                <c:pt idx="703">
                  <c:v>0.27188247442245483</c:v>
                </c:pt>
                <c:pt idx="704">
                  <c:v>1.3788898941129446E-3</c:v>
                </c:pt>
                <c:pt idx="705">
                  <c:v>1.7856464546639472E-4</c:v>
                </c:pt>
                <c:pt idx="706">
                  <c:v>3.912078857421875</c:v>
                </c:pt>
                <c:pt idx="707">
                  <c:v>2.7416286990046501E-2</c:v>
                </c:pt>
                <c:pt idx="708">
                  <c:v>0.74330872297286987</c:v>
                </c:pt>
                <c:pt idx="709">
                  <c:v>3.7355520725250244</c:v>
                </c:pt>
                <c:pt idx="710">
                  <c:v>0.33465754985809326</c:v>
                </c:pt>
                <c:pt idx="711">
                  <c:v>6.2138065695762634E-2</c:v>
                </c:pt>
                <c:pt idx="712">
                  <c:v>5.9969802387058735E-3</c:v>
                </c:pt>
                <c:pt idx="713">
                  <c:v>1.265348051674664E-3</c:v>
                </c:pt>
                <c:pt idx="714">
                  <c:v>3.8160528987646103E-2</c:v>
                </c:pt>
                <c:pt idx="715">
                  <c:v>6.4708529971539974E-3</c:v>
                </c:pt>
                <c:pt idx="716">
                  <c:v>4.5449703931808472E-2</c:v>
                </c:pt>
                <c:pt idx="717">
                  <c:v>1.5456193126738071E-2</c:v>
                </c:pt>
                <c:pt idx="718">
                  <c:v>2.6579149067401886E-2</c:v>
                </c:pt>
                <c:pt idx="719">
                  <c:v>7.0227333344519138E-3</c:v>
                </c:pt>
                <c:pt idx="720">
                  <c:v>5.6606344878673553E-4</c:v>
                </c:pt>
                <c:pt idx="721">
                  <c:v>2.8424525260925293</c:v>
                </c:pt>
                <c:pt idx="722">
                  <c:v>0.73977833986282349</c:v>
                </c:pt>
                <c:pt idx="723">
                  <c:v>3.8244106690399349E-5</c:v>
                </c:pt>
                <c:pt idx="724">
                  <c:v>1.7171856597997248E-4</c:v>
                </c:pt>
                <c:pt idx="725">
                  <c:v>1.5719341114163399E-2</c:v>
                </c:pt>
                <c:pt idx="726">
                  <c:v>5.1034364150837064E-4</c:v>
                </c:pt>
                <c:pt idx="727">
                  <c:v>5.6459341049194336</c:v>
                </c:pt>
                <c:pt idx="728">
                  <c:v>8.5973264649510384E-3</c:v>
                </c:pt>
                <c:pt idx="729">
                  <c:v>8.35798418847844E-5</c:v>
                </c:pt>
                <c:pt idx="730">
                  <c:v>9.7463466227054596E-2</c:v>
                </c:pt>
                <c:pt idx="731">
                  <c:v>1.7146530444733799E-4</c:v>
                </c:pt>
                <c:pt idx="732">
                  <c:v>1.7701957374811172E-2</c:v>
                </c:pt>
                <c:pt idx="733">
                  <c:v>13.761744499206543</c:v>
                </c:pt>
                <c:pt idx="734">
                  <c:v>6.8383506004465744E-6</c:v>
                </c:pt>
                <c:pt idx="735">
                  <c:v>1.5928291250020266E-3</c:v>
                </c:pt>
                <c:pt idx="736">
                  <c:v>1.266361323359888E-5</c:v>
                </c:pt>
                <c:pt idx="737">
                  <c:v>18.100521087646484</c:v>
                </c:pt>
                <c:pt idx="738">
                  <c:v>8.3422819152474403E-3</c:v>
                </c:pt>
                <c:pt idx="739">
                  <c:v>2.1376177028287202E-4</c:v>
                </c:pt>
                <c:pt idx="740">
                  <c:v>6.4431704580783844E-2</c:v>
                </c:pt>
                <c:pt idx="741">
                  <c:v>9.3964001280255616E-5</c:v>
                </c:pt>
                <c:pt idx="742">
                  <c:v>7.4791297083720565E-4</c:v>
                </c:pt>
                <c:pt idx="743">
                  <c:v>1.520899822935462E-3</c:v>
                </c:pt>
                <c:pt idx="744">
                  <c:v>3.9877969771623611E-2</c:v>
                </c:pt>
                <c:pt idx="745">
                  <c:v>9.9358707666397095E-4</c:v>
                </c:pt>
                <c:pt idx="746">
                  <c:v>0.29709771275520325</c:v>
                </c:pt>
                <c:pt idx="747">
                  <c:v>9.6243456937372684E-6</c:v>
                </c:pt>
                <c:pt idx="748">
                  <c:v>2.4868801701813936E-3</c:v>
                </c:pt>
                <c:pt idx="749">
                  <c:v>0.10525893419981003</c:v>
                </c:pt>
                <c:pt idx="750">
                  <c:v>2.0261779809516156E-6</c:v>
                </c:pt>
                <c:pt idx="751">
                  <c:v>3.3178665034938604E-5</c:v>
                </c:pt>
                <c:pt idx="752">
                  <c:v>5.1895482465624809E-4</c:v>
                </c:pt>
                <c:pt idx="753">
                  <c:v>2.321949414908886E-2</c:v>
                </c:pt>
                <c:pt idx="754">
                  <c:v>6.2784671783447266E-2</c:v>
                </c:pt>
                <c:pt idx="755">
                  <c:v>9.2186033725738525E-3</c:v>
                </c:pt>
                <c:pt idx="756">
                  <c:v>3.7610929575748742E-4</c:v>
                </c:pt>
                <c:pt idx="757">
                  <c:v>4.4839316979050636E-3</c:v>
                </c:pt>
                <c:pt idx="758">
                  <c:v>7.5981671443514642E-7</c:v>
                </c:pt>
                <c:pt idx="759">
                  <c:v>5.6226440938189626E-4</c:v>
                </c:pt>
                <c:pt idx="760">
                  <c:v>1.2663612096730503E-6</c:v>
                </c:pt>
                <c:pt idx="761">
                  <c:v>0.63488030433654785</c:v>
                </c:pt>
                <c:pt idx="762">
                  <c:v>4.0017017454374582E-5</c:v>
                </c:pt>
                <c:pt idx="763">
                  <c:v>2.3807591787772253E-5</c:v>
                </c:pt>
                <c:pt idx="764">
                  <c:v>2.5327224761895195E-7</c:v>
                </c:pt>
                <c:pt idx="765">
                  <c:v>4.2866837233304977E-2</c:v>
                </c:pt>
                <c:pt idx="766">
                  <c:v>9.7003270639106631E-5</c:v>
                </c:pt>
                <c:pt idx="767">
                  <c:v>1.5069698565639555E-4</c:v>
                </c:pt>
                <c:pt idx="768">
                  <c:v>3.7013208493590355E-3</c:v>
                </c:pt>
                <c:pt idx="769">
                  <c:v>1.501904334872961E-4</c:v>
                </c:pt>
                <c:pt idx="770">
                  <c:v>0</c:v>
                </c:pt>
                <c:pt idx="771">
                  <c:v>7.8932298347353935E-3</c:v>
                </c:pt>
                <c:pt idx="772">
                  <c:v>5.7264853967353702E-4</c:v>
                </c:pt>
                <c:pt idx="773">
                  <c:v>7.4208772275596857E-5</c:v>
                </c:pt>
                <c:pt idx="774">
                  <c:v>6.7005706951022148E-3</c:v>
                </c:pt>
                <c:pt idx="775">
                  <c:v>7.0734128355979919E-2</c:v>
                </c:pt>
                <c:pt idx="776">
                  <c:v>2.1274867322063074E-5</c:v>
                </c:pt>
                <c:pt idx="777">
                  <c:v>2.1781414034194313E-5</c:v>
                </c:pt>
                <c:pt idx="778">
                  <c:v>3.3663935959339142E-2</c:v>
                </c:pt>
                <c:pt idx="779">
                  <c:v>0.37521269917488098</c:v>
                </c:pt>
                <c:pt idx="780">
                  <c:v>9.5671052113175392E-3</c:v>
                </c:pt>
                <c:pt idx="781">
                  <c:v>8.1300393503624946E-5</c:v>
                </c:pt>
                <c:pt idx="782">
                  <c:v>7.1015004068613052E-3</c:v>
                </c:pt>
                <c:pt idx="783">
                  <c:v>8.5360342636704445E-3</c:v>
                </c:pt>
                <c:pt idx="784">
                  <c:v>2.8006844222545624E-3</c:v>
                </c:pt>
                <c:pt idx="785">
                  <c:v>1.7635346157476306E-3</c:v>
                </c:pt>
                <c:pt idx="786">
                  <c:v>1.7045221466105431E-4</c:v>
                </c:pt>
                <c:pt idx="787">
                  <c:v>9.1785861877724528E-4</c:v>
                </c:pt>
                <c:pt idx="788">
                  <c:v>2.4325279518961906E-2</c:v>
                </c:pt>
                <c:pt idx="789">
                  <c:v>1.2410339877533261E-5</c:v>
                </c:pt>
                <c:pt idx="790">
                  <c:v>9.877617412712425E-5</c:v>
                </c:pt>
                <c:pt idx="791">
                  <c:v>1.2663612096730503E-6</c:v>
                </c:pt>
                <c:pt idx="792">
                  <c:v>4.0903469198383391E-4</c:v>
                </c:pt>
                <c:pt idx="793">
                  <c:v>6.1747775180265307E-4</c:v>
                </c:pt>
                <c:pt idx="794">
                  <c:v>5.5719897318340372E-6</c:v>
                </c:pt>
                <c:pt idx="795">
                  <c:v>1.757709396770224E-4</c:v>
                </c:pt>
                <c:pt idx="796">
                  <c:v>8.1991823390126228E-3</c:v>
                </c:pt>
                <c:pt idx="797">
                  <c:v>2.2034684661775827E-5</c:v>
                </c:pt>
                <c:pt idx="798">
                  <c:v>0.11340087652206421</c:v>
                </c:pt>
                <c:pt idx="799">
                  <c:v>2.1528141587623395E-5</c:v>
                </c:pt>
                <c:pt idx="800">
                  <c:v>5.065444952379039E-7</c:v>
                </c:pt>
                <c:pt idx="801">
                  <c:v>1.0976819321513176E-3</c:v>
                </c:pt>
                <c:pt idx="802">
                  <c:v>0.26090487837791443</c:v>
                </c:pt>
                <c:pt idx="803">
                  <c:v>1.2334357597865164E-4</c:v>
                </c:pt>
                <c:pt idx="804">
                  <c:v>1.0244862176477909E-2</c:v>
                </c:pt>
                <c:pt idx="805">
                  <c:v>4.8677664250135422E-2</c:v>
                </c:pt>
                <c:pt idx="806">
                  <c:v>6.0722022317349911E-3</c:v>
                </c:pt>
                <c:pt idx="807">
                  <c:v>0.13414058089256287</c:v>
                </c:pt>
                <c:pt idx="808">
                  <c:v>4.5968915219418705E-4</c:v>
                </c:pt>
                <c:pt idx="809">
                  <c:v>0.86162739992141724</c:v>
                </c:pt>
                <c:pt idx="810">
                  <c:v>9.8776181403081864E-6</c:v>
                </c:pt>
                <c:pt idx="811">
                  <c:v>2.3197205737233162E-3</c:v>
                </c:pt>
                <c:pt idx="812">
                  <c:v>0.12428703159093857</c:v>
                </c:pt>
                <c:pt idx="813">
                  <c:v>1.1964849233627319</c:v>
                </c:pt>
                <c:pt idx="814">
                  <c:v>2.5802445411682129</c:v>
                </c:pt>
                <c:pt idx="815">
                  <c:v>4.1073155589401722E-3</c:v>
                </c:pt>
                <c:pt idx="816">
                  <c:v>2.0970939658582211E-3</c:v>
                </c:pt>
                <c:pt idx="817">
                  <c:v>2.7581347967498004E-4</c:v>
                </c:pt>
                <c:pt idx="818">
                  <c:v>1.8644636496901512E-2</c:v>
                </c:pt>
                <c:pt idx="819">
                  <c:v>2.9835468740202487E-4</c:v>
                </c:pt>
                <c:pt idx="820">
                  <c:v>5.5213349696714431E-5</c:v>
                </c:pt>
                <c:pt idx="821">
                  <c:v>1.3676701200893149E-5</c:v>
                </c:pt>
                <c:pt idx="822">
                  <c:v>7.8856311738491058E-3</c:v>
                </c:pt>
                <c:pt idx="823">
                  <c:v>0.1420249342918396</c:v>
                </c:pt>
                <c:pt idx="824">
                  <c:v>1.2410339877533261E-5</c:v>
                </c:pt>
                <c:pt idx="825">
                  <c:v>0</c:v>
                </c:pt>
                <c:pt idx="826">
                  <c:v>5.5939733982086182E-2</c:v>
                </c:pt>
                <c:pt idx="827">
                  <c:v>3.7560274358838797E-4</c:v>
                </c:pt>
                <c:pt idx="828">
                  <c:v>0.19268396496772766</c:v>
                </c:pt>
                <c:pt idx="829">
                  <c:v>4.120739467907697E-4</c:v>
                </c:pt>
                <c:pt idx="830">
                  <c:v>0.74202364683151245</c:v>
                </c:pt>
                <c:pt idx="831">
                  <c:v>1.1447905126260594E-4</c:v>
                </c:pt>
                <c:pt idx="832">
                  <c:v>3.4244943410158157E-2</c:v>
                </c:pt>
                <c:pt idx="833">
                  <c:v>1.8194824457168579E-2</c:v>
                </c:pt>
                <c:pt idx="834">
                  <c:v>2.5327224761895195E-7</c:v>
                </c:pt>
                <c:pt idx="835">
                  <c:v>2.4889062624424696E-3</c:v>
                </c:pt>
                <c:pt idx="836">
                  <c:v>6.0785337154811714E-6</c:v>
                </c:pt>
                <c:pt idx="837">
                  <c:v>1.7526438750792295E-4</c:v>
                </c:pt>
                <c:pt idx="838">
                  <c:v>6.6129385959357023E-4</c:v>
                </c:pt>
                <c:pt idx="839">
                  <c:v>1.8995418213307858E-4</c:v>
                </c:pt>
                <c:pt idx="840">
                  <c:v>1.038922811858356E-3</c:v>
                </c:pt>
                <c:pt idx="841">
                  <c:v>0.16685424745082855</c:v>
                </c:pt>
                <c:pt idx="842">
                  <c:v>9.6599049866199493E-2</c:v>
                </c:pt>
                <c:pt idx="843">
                  <c:v>1.8666163668967783E-4</c:v>
                </c:pt>
                <c:pt idx="844">
                  <c:v>3.4054988063871861E-3</c:v>
                </c:pt>
                <c:pt idx="845">
                  <c:v>7.919823401607573E-4</c:v>
                </c:pt>
                <c:pt idx="846">
                  <c:v>1.0637434024829417E-4</c:v>
                </c:pt>
                <c:pt idx="847">
                  <c:v>3.9763745735399425E-4</c:v>
                </c:pt>
                <c:pt idx="848">
                  <c:v>2.2541231373907067E-5</c:v>
                </c:pt>
                <c:pt idx="849">
                  <c:v>1.7729058527038433E-5</c:v>
                </c:pt>
                <c:pt idx="850">
                  <c:v>0.19524604082107544</c:v>
                </c:pt>
                <c:pt idx="851">
                  <c:v>2.8113219741499051E-5</c:v>
                </c:pt>
                <c:pt idx="852">
                  <c:v>1.6431795433163643E-2</c:v>
                </c:pt>
                <c:pt idx="853">
                  <c:v>8.4137050434947014E-3</c:v>
                </c:pt>
                <c:pt idx="854">
                  <c:v>3.0392668577405857E-6</c:v>
                </c:pt>
                <c:pt idx="855">
                  <c:v>1.2663612096730503E-6</c:v>
                </c:pt>
                <c:pt idx="856">
                  <c:v>1.7729057617543731E-6</c:v>
                </c:pt>
                <c:pt idx="857">
                  <c:v>3.4586859401315451E-3</c:v>
                </c:pt>
                <c:pt idx="858">
                  <c:v>1.5150997787714005E-2</c:v>
                </c:pt>
                <c:pt idx="859">
                  <c:v>4.9413414672017097E-3</c:v>
                </c:pt>
                <c:pt idx="860">
                  <c:v>2.6332715060561895E-3</c:v>
                </c:pt>
                <c:pt idx="861">
                  <c:v>1.8995418940903619E-5</c:v>
                </c:pt>
                <c:pt idx="862">
                  <c:v>1.0571329854428768E-2</c:v>
                </c:pt>
                <c:pt idx="863">
                  <c:v>2.3149083426687866E-4</c:v>
                </c:pt>
                <c:pt idx="864">
                  <c:v>2.1844984963536263E-2</c:v>
                </c:pt>
                <c:pt idx="865">
                  <c:v>6.6281348699703813E-4</c:v>
                </c:pt>
                <c:pt idx="866">
                  <c:v>4.0523559619032312E-6</c:v>
                </c:pt>
                <c:pt idx="867">
                  <c:v>7.055151741951704E-3</c:v>
                </c:pt>
                <c:pt idx="868">
                  <c:v>8.6705219000577927E-3</c:v>
                </c:pt>
                <c:pt idx="869">
                  <c:v>6.5850785176735371E-5</c:v>
                </c:pt>
                <c:pt idx="870">
                  <c:v>9.9789263913407922E-5</c:v>
                </c:pt>
                <c:pt idx="871">
                  <c:v>4.6196859329938889E-4</c:v>
                </c:pt>
                <c:pt idx="872">
                  <c:v>4.9010965973138809E-2</c:v>
                </c:pt>
                <c:pt idx="873">
                  <c:v>2.2776774130761623E-3</c:v>
                </c:pt>
                <c:pt idx="874">
                  <c:v>3.9044450968503952E-3</c:v>
                </c:pt>
                <c:pt idx="875">
                  <c:v>1.8354892730712891E-2</c:v>
                </c:pt>
                <c:pt idx="876">
                  <c:v>1.8742146494332701E-4</c:v>
                </c:pt>
                <c:pt idx="877">
                  <c:v>3.8583495188504457E-3</c:v>
                </c:pt>
                <c:pt idx="878">
                  <c:v>8.1148429308086634E-4</c:v>
                </c:pt>
                <c:pt idx="879">
                  <c:v>1.794484443962574E-2</c:v>
                </c:pt>
                <c:pt idx="880">
                  <c:v>0.15915249288082123</c:v>
                </c:pt>
                <c:pt idx="881">
                  <c:v>9.877617412712425E-5</c:v>
                </c:pt>
                <c:pt idx="882">
                  <c:v>1.0130889904758078E-6</c:v>
                </c:pt>
                <c:pt idx="883">
                  <c:v>5.1131106913089752E-2</c:v>
                </c:pt>
                <c:pt idx="884">
                  <c:v>1.1650523447315209E-5</c:v>
                </c:pt>
                <c:pt idx="885">
                  <c:v>1.9679254910442978E-4</c:v>
                </c:pt>
                <c:pt idx="886">
                  <c:v>3.0615548603236675E-3</c:v>
                </c:pt>
                <c:pt idx="887">
                  <c:v>2.5327224761895195E-7</c:v>
                </c:pt>
                <c:pt idx="888">
                  <c:v>8.5707328980788589E-4</c:v>
                </c:pt>
                <c:pt idx="889">
                  <c:v>4.8223035992123187E-4</c:v>
                </c:pt>
                <c:pt idx="890">
                  <c:v>0.16673494875431061</c:v>
                </c:pt>
                <c:pt idx="891">
                  <c:v>1.0434816795168445E-4</c:v>
                </c:pt>
                <c:pt idx="892">
                  <c:v>1.7501111142337322E-4</c:v>
                </c:pt>
                <c:pt idx="893">
                  <c:v>8.9405104517936707E-5</c:v>
                </c:pt>
                <c:pt idx="894">
                  <c:v>4.710863868240267E-5</c:v>
                </c:pt>
                <c:pt idx="895">
                  <c:v>7.1939444169402122E-3</c:v>
                </c:pt>
                <c:pt idx="896">
                  <c:v>1.1017342330887914E-4</c:v>
                </c:pt>
                <c:pt idx="897">
                  <c:v>4.1443444788455963E-2</c:v>
                </c:pt>
                <c:pt idx="898">
                  <c:v>2.3272175341844559E-2</c:v>
                </c:pt>
                <c:pt idx="899">
                  <c:v>0.34294149279594421</c:v>
                </c:pt>
                <c:pt idx="900">
                  <c:v>3.9825305342674255E-2</c:v>
                </c:pt>
                <c:pt idx="901">
                  <c:v>1.2031277641654015E-2</c:v>
                </c:pt>
                <c:pt idx="902">
                  <c:v>0.57831960916519165</c:v>
                </c:pt>
                <c:pt idx="903">
                  <c:v>3.1040453910827637</c:v>
                </c:pt>
                <c:pt idx="904">
                  <c:v>0.9103664755821228</c:v>
                </c:pt>
                <c:pt idx="905">
                  <c:v>2.736981213092804E-2</c:v>
                </c:pt>
                <c:pt idx="906">
                  <c:v>6.3341736793518066E-2</c:v>
                </c:pt>
                <c:pt idx="907">
                  <c:v>1.744890003465116E-3</c:v>
                </c:pt>
                <c:pt idx="908">
                  <c:v>1.2169356346130371</c:v>
                </c:pt>
                <c:pt idx="909">
                  <c:v>0.30117756128311157</c:v>
                </c:pt>
                <c:pt idx="910">
                  <c:v>1.2526947259902954</c:v>
                </c:pt>
                <c:pt idx="911">
                  <c:v>13.068377494812012</c:v>
                </c:pt>
                <c:pt idx="912">
                  <c:v>4.2546901702880859</c:v>
                </c:pt>
                <c:pt idx="913">
                  <c:v>2.7215090813115239E-4</c:v>
                </c:pt>
                <c:pt idx="914">
                  <c:v>0.12305197864770889</c:v>
                </c:pt>
                <c:pt idx="915">
                  <c:v>0.11343332380056381</c:v>
                </c:pt>
                <c:pt idx="916">
                  <c:v>15.633939743041992</c:v>
                </c:pt>
                <c:pt idx="917">
                  <c:v>0.59886461496353149</c:v>
                </c:pt>
                <c:pt idx="918">
                  <c:v>1.8280148506164551E-2</c:v>
                </c:pt>
                <c:pt idx="919">
                  <c:v>6.1576951295137405E-2</c:v>
                </c:pt>
                <c:pt idx="920">
                  <c:v>1.3092785375192761E-3</c:v>
                </c:pt>
                <c:pt idx="921">
                  <c:v>0.30382147431373596</c:v>
                </c:pt>
                <c:pt idx="922">
                  <c:v>3.2386918067932129</c:v>
                </c:pt>
                <c:pt idx="923">
                  <c:v>0.93088698387145996</c:v>
                </c:pt>
                <c:pt idx="924">
                  <c:v>0.10753824561834335</c:v>
                </c:pt>
                <c:pt idx="925">
                  <c:v>5.7029080390930176</c:v>
                </c:pt>
                <c:pt idx="926">
                  <c:v>2.3149251937866211</c:v>
                </c:pt>
                <c:pt idx="927">
                  <c:v>0.28891259431838989</c:v>
                </c:pt>
                <c:pt idx="928">
                  <c:v>2.9731705188751221</c:v>
                </c:pt>
                <c:pt idx="929">
                  <c:v>1.068077702075243E-2</c:v>
                </c:pt>
                <c:pt idx="930">
                  <c:v>0.26368468999862671</c:v>
                </c:pt>
                <c:pt idx="931">
                  <c:v>4.8329304263461381E-5</c:v>
                </c:pt>
                <c:pt idx="932">
                  <c:v>0</c:v>
                </c:pt>
                <c:pt idx="933">
                  <c:v>4.8329305718652904E-4</c:v>
                </c:pt>
                <c:pt idx="934">
                  <c:v>1.0004166513681412E-2</c:v>
                </c:pt>
                <c:pt idx="935">
                  <c:v>14.09084415435791</c:v>
                </c:pt>
                <c:pt idx="936">
                  <c:v>1.0149154113605618E-3</c:v>
                </c:pt>
                <c:pt idx="937">
                  <c:v>15.214596748352051</c:v>
                </c:pt>
                <c:pt idx="938">
                  <c:v>6.7661027424037457E-4</c:v>
                </c:pt>
                <c:pt idx="939">
                  <c:v>3.914673812687397E-3</c:v>
                </c:pt>
                <c:pt idx="940">
                  <c:v>0.29258561134338379</c:v>
                </c:pt>
                <c:pt idx="941">
                  <c:v>0</c:v>
                </c:pt>
                <c:pt idx="942">
                  <c:v>6.7661027424037457E-4</c:v>
                </c:pt>
                <c:pt idx="943">
                  <c:v>6.4240279197692871</c:v>
                </c:pt>
                <c:pt idx="944">
                  <c:v>5.011749267578125E-2</c:v>
                </c:pt>
                <c:pt idx="945">
                  <c:v>4.881259985268116E-3</c:v>
                </c:pt>
                <c:pt idx="946">
                  <c:v>2.6339471340179443E-2</c:v>
                </c:pt>
                <c:pt idx="947">
                  <c:v>1.5465377364307642E-3</c:v>
                </c:pt>
                <c:pt idx="948">
                  <c:v>5.9831678867340088E-2</c:v>
                </c:pt>
                <c:pt idx="949">
                  <c:v>0.69144737720489502</c:v>
                </c:pt>
                <c:pt idx="950">
                  <c:v>6.7661027424037457E-4</c:v>
                </c:pt>
                <c:pt idx="951">
                  <c:v>2.3590500354766846</c:v>
                </c:pt>
                <c:pt idx="952">
                  <c:v>0</c:v>
                </c:pt>
                <c:pt idx="953">
                  <c:v>0.10424631834030151</c:v>
                </c:pt>
                <c:pt idx="954">
                  <c:v>5.1504058837890625</c:v>
                </c:pt>
                <c:pt idx="955">
                  <c:v>5.2002333104610443E-2</c:v>
                </c:pt>
                <c:pt idx="956">
                  <c:v>2.1748187020421028E-2</c:v>
                </c:pt>
                <c:pt idx="957">
                  <c:v>2.3149736225605011E-2</c:v>
                </c:pt>
                <c:pt idx="958">
                  <c:v>0.5852196216583252</c:v>
                </c:pt>
                <c:pt idx="959">
                  <c:v>1.9331721705384552E-4</c:v>
                </c:pt>
                <c:pt idx="960">
                  <c:v>9.4242151826620102E-3</c:v>
                </c:pt>
                <c:pt idx="961">
                  <c:v>2.4647945538163185E-2</c:v>
                </c:pt>
                <c:pt idx="962">
                  <c:v>2.8129589557647705</c:v>
                </c:pt>
                <c:pt idx="963">
                  <c:v>3.9692859649658203</c:v>
                </c:pt>
                <c:pt idx="964">
                  <c:v>0</c:v>
                </c:pt>
                <c:pt idx="965">
                  <c:v>5.4322138428688049E-2</c:v>
                </c:pt>
                <c:pt idx="966">
                  <c:v>0.43694525957107544</c:v>
                </c:pt>
                <c:pt idx="967">
                  <c:v>4.0596615523099899E-2</c:v>
                </c:pt>
                <c:pt idx="968">
                  <c:v>1.4498792006634176E-4</c:v>
                </c:pt>
                <c:pt idx="969">
                  <c:v>4.8329304263461381E-5</c:v>
                </c:pt>
                <c:pt idx="970">
                  <c:v>0</c:v>
                </c:pt>
                <c:pt idx="971">
                  <c:v>0.80758273601531982</c:v>
                </c:pt>
                <c:pt idx="972">
                  <c:v>2.4164652859326452E-4</c:v>
                </c:pt>
                <c:pt idx="973">
                  <c:v>1.0632447665557265E-3</c:v>
                </c:pt>
                <c:pt idx="974">
                  <c:v>0.26740604639053345</c:v>
                </c:pt>
                <c:pt idx="975">
                  <c:v>1.3338888995349407E-2</c:v>
                </c:pt>
                <c:pt idx="976">
                  <c:v>0</c:v>
                </c:pt>
                <c:pt idx="977">
                  <c:v>0</c:v>
                </c:pt>
                <c:pt idx="978">
                  <c:v>1.4498792006634176E-4</c:v>
                </c:pt>
                <c:pt idx="979">
                  <c:v>3.3830513712018728E-4</c:v>
                </c:pt>
                <c:pt idx="980">
                  <c:v>2.6675362586975098</c:v>
                </c:pt>
                <c:pt idx="981">
                  <c:v>4.8667613416910172E-2</c:v>
                </c:pt>
                <c:pt idx="982">
                  <c:v>4.5912838540971279E-3</c:v>
                </c:pt>
                <c:pt idx="983">
                  <c:v>1.9331721705384552E-4</c:v>
                </c:pt>
                <c:pt idx="984">
                  <c:v>0</c:v>
                </c:pt>
                <c:pt idx="985">
                  <c:v>1.2565619545057416E-3</c:v>
                </c:pt>
                <c:pt idx="986">
                  <c:v>0.40785101056098938</c:v>
                </c:pt>
                <c:pt idx="987">
                  <c:v>9.6658611437305808E-4</c:v>
                </c:pt>
                <c:pt idx="988">
                  <c:v>1.4982084976509213E-3</c:v>
                </c:pt>
                <c:pt idx="989">
                  <c:v>1.7156902700662613E-2</c:v>
                </c:pt>
                <c:pt idx="990">
                  <c:v>8.2159816520288587E-4</c:v>
                </c:pt>
                <c:pt idx="991">
                  <c:v>4.8329304903745651E-2</c:v>
                </c:pt>
                <c:pt idx="992">
                  <c:v>6.0604952275753021E-2</c:v>
                </c:pt>
                <c:pt idx="993">
                  <c:v>1.4498792006634176E-4</c:v>
                </c:pt>
                <c:pt idx="994">
                  <c:v>5.3162238327786326E-4</c:v>
                </c:pt>
                <c:pt idx="995">
                  <c:v>9.6658608526922762E-5</c:v>
                </c:pt>
                <c:pt idx="996">
                  <c:v>2.3198067210614681E-3</c:v>
                </c:pt>
                <c:pt idx="997">
                  <c:v>4.8329305718652904E-4</c:v>
                </c:pt>
                <c:pt idx="998">
                  <c:v>0</c:v>
                </c:pt>
                <c:pt idx="999">
                  <c:v>0.17306724190711975</c:v>
                </c:pt>
                <c:pt idx="1000">
                  <c:v>3.8439681529998779</c:v>
                </c:pt>
                <c:pt idx="1001">
                  <c:v>0.19940672814846039</c:v>
                </c:pt>
                <c:pt idx="1002">
                  <c:v>0</c:v>
                </c:pt>
                <c:pt idx="1003">
                  <c:v>0.2160319983959198</c:v>
                </c:pt>
                <c:pt idx="1004">
                  <c:v>0.82551288604736328</c:v>
                </c:pt>
                <c:pt idx="1005">
                  <c:v>1.7930174246430397E-2</c:v>
                </c:pt>
                <c:pt idx="1006">
                  <c:v>6.4761266112327576E-3</c:v>
                </c:pt>
                <c:pt idx="1007">
                  <c:v>7.9743359237909317E-3</c:v>
                </c:pt>
                <c:pt idx="1008">
                  <c:v>1.2565619545057416E-3</c:v>
                </c:pt>
                <c:pt idx="1009">
                  <c:v>5.3162238327786326E-4</c:v>
                </c:pt>
                <c:pt idx="1010">
                  <c:v>1.4498792006634176E-4</c:v>
                </c:pt>
                <c:pt idx="1011">
                  <c:v>9.1825681738555431E-4</c:v>
                </c:pt>
                <c:pt idx="1012">
                  <c:v>1.9331721705384552E-4</c:v>
                </c:pt>
                <c:pt idx="1013">
                  <c:v>1.981501467525959E-3</c:v>
                </c:pt>
                <c:pt idx="1014">
                  <c:v>0</c:v>
                </c:pt>
                <c:pt idx="1015">
                  <c:v>0</c:v>
                </c:pt>
                <c:pt idx="1016">
                  <c:v>1.7640195786952972E-2</c:v>
                </c:pt>
                <c:pt idx="1017">
                  <c:v>1.2322040796279907</c:v>
                </c:pt>
                <c:pt idx="1018">
                  <c:v>2.5614532642066479E-3</c:v>
                </c:pt>
                <c:pt idx="1019">
                  <c:v>1.5272061340510845E-2</c:v>
                </c:pt>
                <c:pt idx="1020">
                  <c:v>1.4498792006634176E-4</c:v>
                </c:pt>
                <c:pt idx="1021">
                  <c:v>9.2792268842458725E-3</c:v>
                </c:pt>
                <c:pt idx="1022">
                  <c:v>9.6658608526922762E-5</c:v>
                </c:pt>
                <c:pt idx="1023">
                  <c:v>3.3830513712018728E-4</c:v>
                </c:pt>
                <c:pt idx="1024">
                  <c:v>0</c:v>
                </c:pt>
                <c:pt idx="1025">
                  <c:v>0.70077496767044067</c:v>
                </c:pt>
                <c:pt idx="1026">
                  <c:v>1.4498792006634176E-4</c:v>
                </c:pt>
                <c:pt idx="1027">
                  <c:v>0</c:v>
                </c:pt>
                <c:pt idx="1028">
                  <c:v>1.4498792588710785E-3</c:v>
                </c:pt>
                <c:pt idx="1029">
                  <c:v>2.4164652859326452E-4</c:v>
                </c:pt>
                <c:pt idx="1030">
                  <c:v>6.0846593230962753E-2</c:v>
                </c:pt>
                <c:pt idx="1031">
                  <c:v>7.7810180373489857E-3</c:v>
                </c:pt>
                <c:pt idx="1032">
                  <c:v>1.9331721705384552E-4</c:v>
                </c:pt>
                <c:pt idx="1033">
                  <c:v>0.13943004608154297</c:v>
                </c:pt>
                <c:pt idx="1034">
                  <c:v>1.0920013301074505E-4</c:v>
                </c:pt>
                <c:pt idx="1035">
                  <c:v>2.184002660214901E-4</c:v>
                </c:pt>
                <c:pt idx="1036">
                  <c:v>2.5415241718292236</c:v>
                </c:pt>
                <c:pt idx="1037">
                  <c:v>0</c:v>
                </c:pt>
                <c:pt idx="1038">
                  <c:v>0.15375380218029022</c:v>
                </c:pt>
                <c:pt idx="1039">
                  <c:v>1.8564024940133095E-3</c:v>
                </c:pt>
                <c:pt idx="1040">
                  <c:v>2.3696430027484894E-2</c:v>
                </c:pt>
                <c:pt idx="1041">
                  <c:v>6.552008562721312E-4</c:v>
                </c:pt>
                <c:pt idx="1042">
                  <c:v>9.8280131351202726E-4</c:v>
                </c:pt>
                <c:pt idx="1043">
                  <c:v>1.3104017125442624E-3</c:v>
                </c:pt>
                <c:pt idx="1044">
                  <c:v>1.0216765403747559</c:v>
                </c:pt>
                <c:pt idx="1045">
                  <c:v>0</c:v>
                </c:pt>
                <c:pt idx="1046">
                  <c:v>3.8755130767822266</c:v>
                </c:pt>
                <c:pt idx="1047">
                  <c:v>0</c:v>
                </c:pt>
                <c:pt idx="1048">
                  <c:v>8.7360106408596039E-4</c:v>
                </c:pt>
                <c:pt idx="1049">
                  <c:v>0.11979255080223083</c:v>
                </c:pt>
                <c:pt idx="1050">
                  <c:v>3.276004281360656E-4</c:v>
                </c:pt>
                <c:pt idx="1051">
                  <c:v>1.0920013301074505E-4</c:v>
                </c:pt>
                <c:pt idx="1052">
                  <c:v>0</c:v>
                </c:pt>
                <c:pt idx="1053">
                  <c:v>9.0300865173339844</c:v>
                </c:pt>
                <c:pt idx="1054">
                  <c:v>3.0576039105653763E-2</c:v>
                </c:pt>
                <c:pt idx="1055">
                  <c:v>1.6380021348595619E-2</c:v>
                </c:pt>
                <c:pt idx="1056">
                  <c:v>8.7360106408596039E-4</c:v>
                </c:pt>
                <c:pt idx="1057">
                  <c:v>0.45492777228355408</c:v>
                </c:pt>
                <c:pt idx="1058">
                  <c:v>1.4196018455550075E-3</c:v>
                </c:pt>
                <c:pt idx="1059">
                  <c:v>0</c:v>
                </c:pt>
                <c:pt idx="1060">
                  <c:v>8.517611026763916E-2</c:v>
                </c:pt>
                <c:pt idx="1061">
                  <c:v>0</c:v>
                </c:pt>
                <c:pt idx="1062">
                  <c:v>3.3524442464113235E-2</c:v>
                </c:pt>
                <c:pt idx="1063">
                  <c:v>3.5677869319915771</c:v>
                </c:pt>
                <c:pt idx="1064">
                  <c:v>5.4600072326138616E-4</c:v>
                </c:pt>
                <c:pt idx="1065">
                  <c:v>0.85285305976867676</c:v>
                </c:pt>
                <c:pt idx="1066">
                  <c:v>0.68392050266265869</c:v>
                </c:pt>
                <c:pt idx="1067">
                  <c:v>9.5004122704267502E-3</c:v>
                </c:pt>
                <c:pt idx="1068">
                  <c:v>6.552008562721312E-4</c:v>
                </c:pt>
                <c:pt idx="1069">
                  <c:v>2.358723059296608E-2</c:v>
                </c:pt>
                <c:pt idx="1070">
                  <c:v>4.3680053204298019E-4</c:v>
                </c:pt>
                <c:pt idx="1071">
                  <c:v>0.95200681686401367</c:v>
                </c:pt>
                <c:pt idx="1072">
                  <c:v>2.6754036545753479E-2</c:v>
                </c:pt>
                <c:pt idx="1073">
                  <c:v>0</c:v>
                </c:pt>
                <c:pt idx="1074">
                  <c:v>6.4100489020347595E-2</c:v>
                </c:pt>
                <c:pt idx="1075">
                  <c:v>0</c:v>
                </c:pt>
                <c:pt idx="1076">
                  <c:v>2.5552833452820778E-2</c:v>
                </c:pt>
                <c:pt idx="1077">
                  <c:v>4.1386853903532028E-2</c:v>
                </c:pt>
                <c:pt idx="1078">
                  <c:v>6.552008562721312E-4</c:v>
                </c:pt>
                <c:pt idx="1079">
                  <c:v>1.4196018455550075E-3</c:v>
                </c:pt>
                <c:pt idx="1080">
                  <c:v>1.223041582852602E-2</c:v>
                </c:pt>
                <c:pt idx="1081">
                  <c:v>3.5380847752094269E-2</c:v>
                </c:pt>
                <c:pt idx="1082">
                  <c:v>9.9153727293014526E-2</c:v>
                </c:pt>
                <c:pt idx="1083">
                  <c:v>2.5116032920777798E-3</c:v>
                </c:pt>
                <c:pt idx="1084">
                  <c:v>0</c:v>
                </c:pt>
                <c:pt idx="1085">
                  <c:v>3.9639651775360107E-2</c:v>
                </c:pt>
                <c:pt idx="1086">
                  <c:v>1.7584500312805176</c:v>
                </c:pt>
                <c:pt idx="1087">
                  <c:v>0.26186195015907288</c:v>
                </c:pt>
                <c:pt idx="1088">
                  <c:v>0</c:v>
                </c:pt>
                <c:pt idx="1089">
                  <c:v>3.9421249181032181E-2</c:v>
                </c:pt>
                <c:pt idx="1090">
                  <c:v>3.1995642930269241E-2</c:v>
                </c:pt>
                <c:pt idx="1091">
                  <c:v>0.73928499221801758</c:v>
                </c:pt>
                <c:pt idx="1092">
                  <c:v>0.26087912917137146</c:v>
                </c:pt>
                <c:pt idx="1093">
                  <c:v>3.2104842364788055E-2</c:v>
                </c:pt>
                <c:pt idx="1094">
                  <c:v>1.5035767555236816</c:v>
                </c:pt>
                <c:pt idx="1095">
                  <c:v>0.43680053949356079</c:v>
                </c:pt>
                <c:pt idx="1096">
                  <c:v>3.9290211200714111</c:v>
                </c:pt>
                <c:pt idx="1097">
                  <c:v>1.4917831420898438</c:v>
                </c:pt>
                <c:pt idx="1098">
                  <c:v>0.13748298585414886</c:v>
                </c:pt>
                <c:pt idx="1099">
                  <c:v>2.184002660214901E-4</c:v>
                </c:pt>
                <c:pt idx="1100">
                  <c:v>5.4600072326138616E-4</c:v>
                </c:pt>
                <c:pt idx="1101">
                  <c:v>6.552008562721312E-4</c:v>
                </c:pt>
                <c:pt idx="1102">
                  <c:v>5.4600072326138616E-4</c:v>
                </c:pt>
                <c:pt idx="1103">
                  <c:v>4.0624632835388184</c:v>
                </c:pt>
                <c:pt idx="1104">
                  <c:v>5.2197668701410294E-2</c:v>
                </c:pt>
                <c:pt idx="1105">
                  <c:v>0.56161630153656006</c:v>
                </c:pt>
                <c:pt idx="1106">
                  <c:v>1.5288019785657525E-3</c:v>
                </c:pt>
                <c:pt idx="1107">
                  <c:v>3.1799080371856689</c:v>
                </c:pt>
                <c:pt idx="1108">
                  <c:v>3.276004281360656E-4</c:v>
                </c:pt>
                <c:pt idx="1109">
                  <c:v>5.7876072824001312E-3</c:v>
                </c:pt>
                <c:pt idx="1110">
                  <c:v>3.1001920700073242</c:v>
                </c:pt>
                <c:pt idx="1111">
                  <c:v>5.4600072326138616E-4</c:v>
                </c:pt>
                <c:pt idx="1112">
                  <c:v>5.4600072326138616E-4</c:v>
                </c:pt>
                <c:pt idx="1113">
                  <c:v>6.743414793163538E-3</c:v>
                </c:pt>
                <c:pt idx="1114">
                  <c:v>1.0928597450256348</c:v>
                </c:pt>
                <c:pt idx="1115">
                  <c:v>2.6100723743438721</c:v>
                </c:pt>
                <c:pt idx="1116">
                  <c:v>1.3659895630553365E-3</c:v>
                </c:pt>
                <c:pt idx="1117">
                  <c:v>1.521749421954155E-2</c:v>
                </c:pt>
                <c:pt idx="1118">
                  <c:v>0.10011282563209534</c:v>
                </c:pt>
                <c:pt idx="1119">
                  <c:v>5.2130118012428284E-2</c:v>
                </c:pt>
                <c:pt idx="1120">
                  <c:v>24.665828704833984</c:v>
                </c:pt>
                <c:pt idx="1121">
                  <c:v>1.2096116319298744E-2</c:v>
                </c:pt>
                <c:pt idx="1122">
                  <c:v>6.4464573860168457</c:v>
                </c:pt>
                <c:pt idx="1123">
                  <c:v>0.535838782787323</c:v>
                </c:pt>
                <c:pt idx="1124">
                  <c:v>0.38524612784385681</c:v>
                </c:pt>
                <c:pt idx="1125">
                  <c:v>0.22310751676559448</c:v>
                </c:pt>
                <c:pt idx="1126">
                  <c:v>3.6653026472777128E-3</c:v>
                </c:pt>
                <c:pt idx="1127">
                  <c:v>3.5045978147536516E-3</c:v>
                </c:pt>
                <c:pt idx="1128">
                  <c:v>2.371629886329174E-2</c:v>
                </c:pt>
                <c:pt idx="1129">
                  <c:v>7.8159575462341309</c:v>
                </c:pt>
                <c:pt idx="1130">
                  <c:v>8.1013694405555725E-2</c:v>
                </c:pt>
                <c:pt idx="1131">
                  <c:v>2.0261149853467941E-2</c:v>
                </c:pt>
                <c:pt idx="1132">
                  <c:v>1.1774707585573196E-2</c:v>
                </c:pt>
                <c:pt idx="1133">
                  <c:v>6.1809482758690137E-6</c:v>
                </c:pt>
                <c:pt idx="1134">
                  <c:v>3.0705900192260742</c:v>
                </c:pt>
                <c:pt idx="1135">
                  <c:v>0.1670401394367218</c:v>
                </c:pt>
                <c:pt idx="1136">
                  <c:v>1.9107165336608887</c:v>
                </c:pt>
                <c:pt idx="1137">
                  <c:v>0.26244306564331055</c:v>
                </c:pt>
                <c:pt idx="1138">
                  <c:v>6.8237669765949249E-3</c:v>
                </c:pt>
                <c:pt idx="1139">
                  <c:v>2.9668552451767027E-4</c:v>
                </c:pt>
                <c:pt idx="1140">
                  <c:v>0.13696363568305969</c:v>
                </c:pt>
                <c:pt idx="1141">
                  <c:v>7.981458306312561E-2</c:v>
                </c:pt>
                <c:pt idx="1142">
                  <c:v>7.4295001104474068E-3</c:v>
                </c:pt>
                <c:pt idx="1143">
                  <c:v>2.90504569420591E-4</c:v>
                </c:pt>
                <c:pt idx="1144">
                  <c:v>2.7696831151843071E-2</c:v>
                </c:pt>
                <c:pt idx="1145">
                  <c:v>0.43411269783973694</c:v>
                </c:pt>
                <c:pt idx="1146">
                  <c:v>1.668856106698513E-2</c:v>
                </c:pt>
                <c:pt idx="1147">
                  <c:v>1.0948684215545654</c:v>
                </c:pt>
                <c:pt idx="1148">
                  <c:v>1.5334933064877987E-2</c:v>
                </c:pt>
                <c:pt idx="1149">
                  <c:v>0.76864421367645264</c:v>
                </c:pt>
                <c:pt idx="1150">
                  <c:v>0.2570841908454895</c:v>
                </c:pt>
                <c:pt idx="1151">
                  <c:v>1.8542845282354392E-5</c:v>
                </c:pt>
                <c:pt idx="1152">
                  <c:v>11.268524169921875</c:v>
                </c:pt>
                <c:pt idx="1153">
                  <c:v>8.6533276771660894E-5</c:v>
                </c:pt>
                <c:pt idx="1154">
                  <c:v>0.1628185361623764</c:v>
                </c:pt>
                <c:pt idx="1155">
                  <c:v>9.0847581624984741E-2</c:v>
                </c:pt>
                <c:pt idx="1156">
                  <c:v>0.72194099426269531</c:v>
                </c:pt>
                <c:pt idx="1157">
                  <c:v>2.6405012235045433E-2</c:v>
                </c:pt>
                <c:pt idx="1158">
                  <c:v>0.15761418640613556</c:v>
                </c:pt>
                <c:pt idx="1159">
                  <c:v>2.2436842322349548E-2</c:v>
                </c:pt>
                <c:pt idx="1160">
                  <c:v>1.9779034482780844E-4</c:v>
                </c:pt>
                <c:pt idx="1161">
                  <c:v>6.1809482758690137E-6</c:v>
                </c:pt>
                <c:pt idx="1162">
                  <c:v>2.6385974884033203</c:v>
                </c:pt>
                <c:pt idx="1163">
                  <c:v>2.2344129160046577E-2</c:v>
                </c:pt>
                <c:pt idx="1164">
                  <c:v>0.161582350730896</c:v>
                </c:pt>
                <c:pt idx="1165">
                  <c:v>9.9698696285486221E-3</c:v>
                </c:pt>
                <c:pt idx="1166">
                  <c:v>2.6485364884138107E-2</c:v>
                </c:pt>
                <c:pt idx="1167">
                  <c:v>3.6374881863594055E-2</c:v>
                </c:pt>
                <c:pt idx="1168">
                  <c:v>2.5628252029418945</c:v>
                </c:pt>
                <c:pt idx="1169">
                  <c:v>4.1474164463579655E-3</c:v>
                </c:pt>
                <c:pt idx="1170">
                  <c:v>6.1809482758690137E-6</c:v>
                </c:pt>
                <c:pt idx="1171">
                  <c:v>1.3276677578687668E-2</c:v>
                </c:pt>
                <c:pt idx="1172">
                  <c:v>0.23795413970947266</c:v>
                </c:pt>
                <c:pt idx="1173">
                  <c:v>0.13818745315074921</c:v>
                </c:pt>
                <c:pt idx="1174">
                  <c:v>5.3044900298118591E-2</c:v>
                </c:pt>
                <c:pt idx="1175">
                  <c:v>0.18877851963043213</c:v>
                </c:pt>
                <c:pt idx="1176">
                  <c:v>2.0315356086939573E-3</c:v>
                </c:pt>
                <c:pt idx="1177">
                  <c:v>3.3748171329498291</c:v>
                </c:pt>
                <c:pt idx="1178">
                  <c:v>0.65235942602157593</c:v>
                </c:pt>
                <c:pt idx="1179">
                  <c:v>4.7404516488313675E-2</c:v>
                </c:pt>
                <c:pt idx="1180">
                  <c:v>2.7289282297715545E-4</c:v>
                </c:pt>
                <c:pt idx="1181">
                  <c:v>2.0354106426239014</c:v>
                </c:pt>
                <c:pt idx="1182">
                  <c:v>4.3056425056420267E-4</c:v>
                </c:pt>
                <c:pt idx="1183">
                  <c:v>8.4960639476776123E-2</c:v>
                </c:pt>
                <c:pt idx="1184">
                  <c:v>1.2857680320739746</c:v>
                </c:pt>
                <c:pt idx="1185">
                  <c:v>1.9405713537707925E-3</c:v>
                </c:pt>
                <c:pt idx="1186">
                  <c:v>1.1522142449393868E-4</c:v>
                </c:pt>
                <c:pt idx="1187">
                  <c:v>0.28306871652603149</c:v>
                </c:pt>
                <c:pt idx="1188">
                  <c:v>3.6385710700415075E-5</c:v>
                </c:pt>
                <c:pt idx="1189">
                  <c:v>7.1558570489287376E-3</c:v>
                </c:pt>
                <c:pt idx="1190">
                  <c:v>4.4738049507141113</c:v>
                </c:pt>
                <c:pt idx="1191">
                  <c:v>2.7847561836242676</c:v>
                </c:pt>
                <c:pt idx="1192">
                  <c:v>13.398801803588867</c:v>
                </c:pt>
                <c:pt idx="1193">
                  <c:v>1.1773325204849243</c:v>
                </c:pt>
                <c:pt idx="1194">
                  <c:v>9.096427820622921E-4</c:v>
                </c:pt>
                <c:pt idx="1195">
                  <c:v>1.600971445441246E-3</c:v>
                </c:pt>
                <c:pt idx="1196">
                  <c:v>2.5294134393334389E-2</c:v>
                </c:pt>
                <c:pt idx="1197">
                  <c:v>0.57836908102035522</c:v>
                </c:pt>
                <c:pt idx="1198">
                  <c:v>2.0557928830385208E-2</c:v>
                </c:pt>
                <c:pt idx="1199">
                  <c:v>5.30624995008111E-3</c:v>
                </c:pt>
                <c:pt idx="1200">
                  <c:v>2.6561571285128593E-3</c:v>
                </c:pt>
                <c:pt idx="1201">
                  <c:v>6.0539763420820236E-2</c:v>
                </c:pt>
                <c:pt idx="1202">
                  <c:v>8.10127854347229E-2</c:v>
                </c:pt>
                <c:pt idx="1203">
                  <c:v>0.38533073663711548</c:v>
                </c:pt>
                <c:pt idx="1204">
                  <c:v>0.13674357533454895</c:v>
                </c:pt>
                <c:pt idx="1205">
                  <c:v>0.11815653741359711</c:v>
                </c:pt>
                <c:pt idx="1206">
                  <c:v>4.8710641860961914</c:v>
                </c:pt>
                <c:pt idx="1207">
                  <c:v>0.55879360437393188</c:v>
                </c:pt>
                <c:pt idx="1208">
                  <c:v>4.1995175182819366E-2</c:v>
                </c:pt>
                <c:pt idx="1209">
                  <c:v>1.061249990016222E-3</c:v>
                </c:pt>
                <c:pt idx="1210">
                  <c:v>0.78557968139648438</c:v>
                </c:pt>
                <c:pt idx="1211">
                  <c:v>0.73087978363037109</c:v>
                </c:pt>
                <c:pt idx="1212">
                  <c:v>2.1394798532128334E-2</c:v>
                </c:pt>
                <c:pt idx="1213">
                  <c:v>4.6033993363380432E-2</c:v>
                </c:pt>
                <c:pt idx="1214">
                  <c:v>7.7768400311470032E-2</c:v>
                </c:pt>
                <c:pt idx="1215">
                  <c:v>0.33310511708259583</c:v>
                </c:pt>
                <c:pt idx="1216">
                  <c:v>0.40126162767410278</c:v>
                </c:pt>
                <c:pt idx="1217">
                  <c:v>8.1867852713912725E-4</c:v>
                </c:pt>
                <c:pt idx="1218">
                  <c:v>6.2092218548059464E-2</c:v>
                </c:pt>
                <c:pt idx="1219">
                  <c:v>0.10818078368902206</c:v>
                </c:pt>
                <c:pt idx="1220">
                  <c:v>0.37423309683799744</c:v>
                </c:pt>
                <c:pt idx="1221">
                  <c:v>2.7895712992176414E-4</c:v>
                </c:pt>
                <c:pt idx="1222">
                  <c:v>6.1601012945175171E-2</c:v>
                </c:pt>
                <c:pt idx="1223">
                  <c:v>1.0987757444381714</c:v>
                </c:pt>
                <c:pt idx="1224">
                  <c:v>4.2449999455129728E-5</c:v>
                </c:pt>
                <c:pt idx="1225">
                  <c:v>3.1758662313222885E-2</c:v>
                </c:pt>
                <c:pt idx="1226">
                  <c:v>5.4578569688601419E-5</c:v>
                </c:pt>
                <c:pt idx="1227">
                  <c:v>0.46036416292190552</c:v>
                </c:pt>
                <c:pt idx="1228">
                  <c:v>9.3389991670846939E-3</c:v>
                </c:pt>
                <c:pt idx="1229">
                  <c:v>0.31926640868186951</c:v>
                </c:pt>
                <c:pt idx="1230">
                  <c:v>0.10966047644615173</c:v>
                </c:pt>
                <c:pt idx="1231">
                  <c:v>2.0868661403656006</c:v>
                </c:pt>
                <c:pt idx="1232">
                  <c:v>1.2104556560516357</c:v>
                </c:pt>
                <c:pt idx="1233">
                  <c:v>2.4663448333740234E-2</c:v>
                </c:pt>
                <c:pt idx="1234">
                  <c:v>0</c:v>
                </c:pt>
                <c:pt idx="1235">
                  <c:v>1.9345070468261838E-3</c:v>
                </c:pt>
                <c:pt idx="1236">
                  <c:v>3.1041862964630127</c:v>
                </c:pt>
                <c:pt idx="1237">
                  <c:v>3.1540349125862122E-2</c:v>
                </c:pt>
                <c:pt idx="1238">
                  <c:v>1.2128570961067453E-4</c:v>
                </c:pt>
                <c:pt idx="1239">
                  <c:v>1.6979999782051891E-4</c:v>
                </c:pt>
                <c:pt idx="1240">
                  <c:v>0.48805975914001465</c:v>
                </c:pt>
                <c:pt idx="1241">
                  <c:v>4.2381472587585449</c:v>
                </c:pt>
                <c:pt idx="1242">
                  <c:v>4.7022409439086914</c:v>
                </c:pt>
                <c:pt idx="1243">
                  <c:v>4.3480625152587891</c:v>
                </c:pt>
                <c:pt idx="1244">
                  <c:v>4.1358429007232189E-3</c:v>
                </c:pt>
                <c:pt idx="1245">
                  <c:v>6.8890280090272427E-3</c:v>
                </c:pt>
                <c:pt idx="1246">
                  <c:v>6.2462140340358019E-4</c:v>
                </c:pt>
                <c:pt idx="1247">
                  <c:v>2.2526302927872166E-5</c:v>
                </c:pt>
                <c:pt idx="1248">
                  <c:v>3.3338926732540131E-3</c:v>
                </c:pt>
                <c:pt idx="1249">
                  <c:v>3.7776608020067215E-2</c:v>
                </c:pt>
                <c:pt idx="1250">
                  <c:v>1.8471567891538143E-3</c:v>
                </c:pt>
                <c:pt idx="1251">
                  <c:v>3.2618086785078049E-2</c:v>
                </c:pt>
                <c:pt idx="1252">
                  <c:v>9.391215443611145E-2</c:v>
                </c:pt>
                <c:pt idx="1253">
                  <c:v>3.6943135783076286E-3</c:v>
                </c:pt>
                <c:pt idx="1254">
                  <c:v>2.0294620990753174</c:v>
                </c:pt>
                <c:pt idx="1255">
                  <c:v>8.2243531942367554E-2</c:v>
                </c:pt>
                <c:pt idx="1256">
                  <c:v>0.21535144746303558</c:v>
                </c:pt>
                <c:pt idx="1257">
                  <c:v>6.7105852067470551E-2</c:v>
                </c:pt>
                <c:pt idx="1258">
                  <c:v>14.285280227661133</c:v>
                </c:pt>
                <c:pt idx="1259">
                  <c:v>5.0481442362070084E-2</c:v>
                </c:pt>
                <c:pt idx="1260">
                  <c:v>0.89301019906997681</c:v>
                </c:pt>
                <c:pt idx="1261">
                  <c:v>1.8696830375120044E-3</c:v>
                </c:pt>
                <c:pt idx="1262">
                  <c:v>0</c:v>
                </c:pt>
                <c:pt idx="1263">
                  <c:v>1.1713677085936069E-3</c:v>
                </c:pt>
                <c:pt idx="1264">
                  <c:v>3.1536823371425271E-4</c:v>
                </c:pt>
                <c:pt idx="1265">
                  <c:v>0.52067297697067261</c:v>
                </c:pt>
                <c:pt idx="1266">
                  <c:v>0.16383379697799683</c:v>
                </c:pt>
                <c:pt idx="1267">
                  <c:v>0</c:v>
                </c:pt>
                <c:pt idx="1268">
                  <c:v>1.475472841411829E-2</c:v>
                </c:pt>
                <c:pt idx="1269">
                  <c:v>0</c:v>
                </c:pt>
                <c:pt idx="1270">
                  <c:v>0.3259330689907074</c:v>
                </c:pt>
                <c:pt idx="1271">
                  <c:v>3.131156088784337E-3</c:v>
                </c:pt>
                <c:pt idx="1272">
                  <c:v>3.8294712430797517E-4</c:v>
                </c:pt>
                <c:pt idx="1273">
                  <c:v>3.4014715347439051E-3</c:v>
                </c:pt>
                <c:pt idx="1274">
                  <c:v>2.9284192714840174E-4</c:v>
                </c:pt>
                <c:pt idx="1275">
                  <c:v>0.98649436235427856</c:v>
                </c:pt>
                <c:pt idx="1276">
                  <c:v>0</c:v>
                </c:pt>
                <c:pt idx="1277">
                  <c:v>5.3866472244262695</c:v>
                </c:pt>
                <c:pt idx="1278">
                  <c:v>0.10600877553224564</c:v>
                </c:pt>
                <c:pt idx="1279">
                  <c:v>3.8294712430797517E-4</c:v>
                </c:pt>
                <c:pt idx="1280">
                  <c:v>1.2704834342002869E-2</c:v>
                </c:pt>
                <c:pt idx="1281">
                  <c:v>0.30498361587524414</c:v>
                </c:pt>
                <c:pt idx="1282">
                  <c:v>1.5092622488737106E-2</c:v>
                </c:pt>
                <c:pt idx="1283">
                  <c:v>0.20893146097660065</c:v>
                </c:pt>
                <c:pt idx="1284">
                  <c:v>2.0063276290893555</c:v>
                </c:pt>
                <c:pt idx="1285">
                  <c:v>0</c:v>
                </c:pt>
                <c:pt idx="1286">
                  <c:v>4.5052605855744332E-5</c:v>
                </c:pt>
                <c:pt idx="1287">
                  <c:v>9.0105211711488664E-5</c:v>
                </c:pt>
                <c:pt idx="1288">
                  <c:v>2.2526302927872166E-5</c:v>
                </c:pt>
                <c:pt idx="1289">
                  <c:v>9.0105211711488664E-5</c:v>
                </c:pt>
                <c:pt idx="1290">
                  <c:v>4.7305235057137907E-4</c:v>
                </c:pt>
                <c:pt idx="1291">
                  <c:v>2.9284192714840174E-4</c:v>
                </c:pt>
                <c:pt idx="1292">
                  <c:v>1.0003255605697632</c:v>
                </c:pt>
                <c:pt idx="1293">
                  <c:v>0</c:v>
                </c:pt>
                <c:pt idx="1294">
                  <c:v>1.6092339754104614</c:v>
                </c:pt>
                <c:pt idx="1295">
                  <c:v>8.3347316831350327E-4</c:v>
                </c:pt>
                <c:pt idx="1296">
                  <c:v>6.2747693061828613</c:v>
                </c:pt>
                <c:pt idx="1297">
                  <c:v>5.4063124116510153E-4</c:v>
                </c:pt>
                <c:pt idx="1298">
                  <c:v>1.1152771711349487</c:v>
                </c:pt>
                <c:pt idx="1299">
                  <c:v>1.2557737827301025</c:v>
                </c:pt>
                <c:pt idx="1300">
                  <c:v>2.0724197383970022E-3</c:v>
                </c:pt>
                <c:pt idx="1301">
                  <c:v>5.9289228171110153E-2</c:v>
                </c:pt>
                <c:pt idx="1302">
                  <c:v>0.27265834808349609</c:v>
                </c:pt>
                <c:pt idx="1303">
                  <c:v>6.6813014447689056E-2</c:v>
                </c:pt>
                <c:pt idx="1304">
                  <c:v>0.77519762516021729</c:v>
                </c:pt>
                <c:pt idx="1305">
                  <c:v>0</c:v>
                </c:pt>
                <c:pt idx="1306">
                  <c:v>0</c:v>
                </c:pt>
                <c:pt idx="1307">
                  <c:v>1.7525462433695793E-2</c:v>
                </c:pt>
                <c:pt idx="1308">
                  <c:v>9.4385202974081039E-3</c:v>
                </c:pt>
                <c:pt idx="1309">
                  <c:v>0</c:v>
                </c:pt>
                <c:pt idx="1310">
                  <c:v>6.0160093307495117</c:v>
                </c:pt>
                <c:pt idx="1311">
                  <c:v>3.3789454028010368E-4</c:v>
                </c:pt>
                <c:pt idx="1312">
                  <c:v>1.3515781611204147E-3</c:v>
                </c:pt>
                <c:pt idx="1313">
                  <c:v>0.39245322346687317</c:v>
                </c:pt>
                <c:pt idx="1314">
                  <c:v>10.820937156677246</c:v>
                </c:pt>
                <c:pt idx="1315">
                  <c:v>0.13317549228668213</c:v>
                </c:pt>
                <c:pt idx="1316">
                  <c:v>0.32514464855194092</c:v>
                </c:pt>
                <c:pt idx="1317">
                  <c:v>0</c:v>
                </c:pt>
                <c:pt idx="1318">
                  <c:v>11.293516159057617</c:v>
                </c:pt>
                <c:pt idx="1319">
                  <c:v>0.34264758229255676</c:v>
                </c:pt>
                <c:pt idx="1320">
                  <c:v>9.5376364886760712E-2</c:v>
                </c:pt>
                <c:pt idx="1321">
                  <c:v>8.8753635063767433E-3</c:v>
                </c:pt>
                <c:pt idx="1322">
                  <c:v>0.59127038717269897</c:v>
                </c:pt>
                <c:pt idx="1323">
                  <c:v>2.2526302927872166E-5</c:v>
                </c:pt>
                <c:pt idx="1324">
                  <c:v>8.5599947487935424E-4</c:v>
                </c:pt>
                <c:pt idx="1325">
                  <c:v>2.5905247312039137E-3</c:v>
                </c:pt>
                <c:pt idx="1326">
                  <c:v>6.3231334090232849E-2</c:v>
                </c:pt>
                <c:pt idx="1327">
                  <c:v>0.67630720138549805</c:v>
                </c:pt>
                <c:pt idx="1328">
                  <c:v>6.0821016086265445E-4</c:v>
                </c:pt>
                <c:pt idx="1329">
                  <c:v>0.41561028361320496</c:v>
                </c:pt>
                <c:pt idx="1330">
                  <c:v>4.2101658880710602E-2</c:v>
                </c:pt>
              </c:numCache>
            </c:numRef>
          </c:xVal>
          <c:yVal>
            <c:numRef>
              <c:f>stata_other!$G$2:$G$1332</c:f>
              <c:numCache>
                <c:formatCode>0</c:formatCode>
                <c:ptCount val="1331"/>
                <c:pt idx="0">
                  <c:v>0</c:v>
                </c:pt>
                <c:pt idx="1">
                  <c:v>1.7398566706106067E-3</c:v>
                </c:pt>
                <c:pt idx="2">
                  <c:v>13.255967140197754</c:v>
                </c:pt>
                <c:pt idx="3">
                  <c:v>2.3778039962053299E-2</c:v>
                </c:pt>
                <c:pt idx="4">
                  <c:v>1.1019092984497547E-2</c:v>
                </c:pt>
                <c:pt idx="5">
                  <c:v>0.20820283889770508</c:v>
                </c:pt>
                <c:pt idx="6">
                  <c:v>2.337787389755249</c:v>
                </c:pt>
                <c:pt idx="7">
                  <c:v>0.47382095456123352</c:v>
                </c:pt>
                <c:pt idx="8">
                  <c:v>5.8244600296020508</c:v>
                </c:pt>
                <c:pt idx="9">
                  <c:v>0.15658710896968842</c:v>
                </c:pt>
                <c:pt idx="10">
                  <c:v>5.7995226234197617E-4</c:v>
                </c:pt>
                <c:pt idx="11">
                  <c:v>0.21458232402801514</c:v>
                </c:pt>
                <c:pt idx="12">
                  <c:v>1.8999234437942505</c:v>
                </c:pt>
                <c:pt idx="13">
                  <c:v>0.1223699226975441</c:v>
                </c:pt>
                <c:pt idx="14">
                  <c:v>6.4374692738056183E-2</c:v>
                </c:pt>
                <c:pt idx="15">
                  <c:v>0.96620035171508789</c:v>
                </c:pt>
                <c:pt idx="16">
                  <c:v>2.3198088631033897E-2</c:v>
                </c:pt>
                <c:pt idx="17">
                  <c:v>7.6559491157531738</c:v>
                </c:pt>
                <c:pt idx="18">
                  <c:v>0.44424340128898621</c:v>
                </c:pt>
                <c:pt idx="19">
                  <c:v>5.2775651216506958E-2</c:v>
                </c:pt>
                <c:pt idx="20">
                  <c:v>0.24705964326858521</c:v>
                </c:pt>
                <c:pt idx="21">
                  <c:v>0.27895700931549072</c:v>
                </c:pt>
                <c:pt idx="22">
                  <c:v>0.56777316331863403</c:v>
                </c:pt>
                <c:pt idx="23">
                  <c:v>3.4797133412212133E-3</c:v>
                </c:pt>
                <c:pt idx="24">
                  <c:v>3.1659591197967529</c:v>
                </c:pt>
                <c:pt idx="25">
                  <c:v>0.61126959323883057</c:v>
                </c:pt>
                <c:pt idx="26">
                  <c:v>0.14208829402923584</c:v>
                </c:pt>
                <c:pt idx="27">
                  <c:v>2.5488898754119873</c:v>
                </c:pt>
                <c:pt idx="28">
                  <c:v>1.3008327484130859</c:v>
                </c:pt>
                <c:pt idx="29">
                  <c:v>0.20414318144321442</c:v>
                </c:pt>
                <c:pt idx="30">
                  <c:v>1.5583316087722778</c:v>
                </c:pt>
                <c:pt idx="31">
                  <c:v>0.25053936243057251</c:v>
                </c:pt>
                <c:pt idx="32">
                  <c:v>0.51441758871078491</c:v>
                </c:pt>
                <c:pt idx="33">
                  <c:v>2.8997611254453659E-2</c:v>
                </c:pt>
                <c:pt idx="34">
                  <c:v>0.15426729619503021</c:v>
                </c:pt>
                <c:pt idx="35">
                  <c:v>0.3920477032661438</c:v>
                </c:pt>
                <c:pt idx="36">
                  <c:v>0.20704294741153717</c:v>
                </c:pt>
                <c:pt idx="37">
                  <c:v>0.10613125562667847</c:v>
                </c:pt>
                <c:pt idx="38">
                  <c:v>0.41129198670387268</c:v>
                </c:pt>
                <c:pt idx="39">
                  <c:v>0.50173771381378174</c:v>
                </c:pt>
                <c:pt idx="40">
                  <c:v>0.12827877700328827</c:v>
                </c:pt>
                <c:pt idx="41">
                  <c:v>1.6413718461990356</c:v>
                </c:pt>
                <c:pt idx="42">
                  <c:v>0.25815677642822266</c:v>
                </c:pt>
                <c:pt idx="43">
                  <c:v>3.6227056980133057</c:v>
                </c:pt>
                <c:pt idx="44">
                  <c:v>4.5807013511657715</c:v>
                </c:pt>
                <c:pt idx="45">
                  <c:v>0.27424585819244385</c:v>
                </c:pt>
                <c:pt idx="46">
                  <c:v>0.79235315322875977</c:v>
                </c:pt>
                <c:pt idx="47">
                  <c:v>0.17288003861904144</c:v>
                </c:pt>
                <c:pt idx="48">
                  <c:v>0.1258966475725174</c:v>
                </c:pt>
                <c:pt idx="49">
                  <c:v>2.819519117474556E-2</c:v>
                </c:pt>
                <c:pt idx="50">
                  <c:v>0.79300224781036377</c:v>
                </c:pt>
                <c:pt idx="51">
                  <c:v>1.3369321823120117</c:v>
                </c:pt>
                <c:pt idx="52">
                  <c:v>9.8947227001190186E-2</c:v>
                </c:pt>
                <c:pt idx="53">
                  <c:v>3.4308950901031494</c:v>
                </c:pt>
                <c:pt idx="54">
                  <c:v>1.3197919130325317</c:v>
                </c:pt>
                <c:pt idx="55">
                  <c:v>0.6265377402305603</c:v>
                </c:pt>
                <c:pt idx="56">
                  <c:v>0.73256540298461914</c:v>
                </c:pt>
                <c:pt idx="57">
                  <c:v>0.51643824577331543</c:v>
                </c:pt>
                <c:pt idx="58">
                  <c:v>9.639643132686615E-2</c:v>
                </c:pt>
                <c:pt idx="59">
                  <c:v>2.282764196395874</c:v>
                </c:pt>
                <c:pt idx="60">
                  <c:v>5.5964598655700684</c:v>
                </c:pt>
                <c:pt idx="61">
                  <c:v>9.6169024705886841E-2</c:v>
                </c:pt>
                <c:pt idx="62">
                  <c:v>0.27124041318893433</c:v>
                </c:pt>
                <c:pt idx="63">
                  <c:v>0.10236486047506332</c:v>
                </c:pt>
                <c:pt idx="64">
                  <c:v>1.8981889486312866</c:v>
                </c:pt>
                <c:pt idx="65">
                  <c:v>0.54256260395050049</c:v>
                </c:pt>
                <c:pt idx="66">
                  <c:v>0.22363701462745667</c:v>
                </c:pt>
                <c:pt idx="67">
                  <c:v>8.7534539401531219E-2</c:v>
                </c:pt>
                <c:pt idx="68">
                  <c:v>2.2401063442230225</c:v>
                </c:pt>
                <c:pt idx="69">
                  <c:v>0.14244930446147919</c:v>
                </c:pt>
                <c:pt idx="70">
                  <c:v>1.1874576807022095</c:v>
                </c:pt>
                <c:pt idx="71">
                  <c:v>0.37938955426216125</c:v>
                </c:pt>
                <c:pt idx="72">
                  <c:v>0.26387819647789001</c:v>
                </c:pt>
                <c:pt idx="73">
                  <c:v>0.37657773494720459</c:v>
                </c:pt>
                <c:pt idx="74">
                  <c:v>4.1668682098388672</c:v>
                </c:pt>
                <c:pt idx="75">
                  <c:v>5.5235500335693359</c:v>
                </c:pt>
                <c:pt idx="76">
                  <c:v>4.6754245758056641</c:v>
                </c:pt>
                <c:pt idx="77">
                  <c:v>5.9740606695413589E-2</c:v>
                </c:pt>
                <c:pt idx="78">
                  <c:v>0.73627382516860962</c:v>
                </c:pt>
                <c:pt idx="79">
                  <c:v>2.0752589702606201</c:v>
                </c:pt>
                <c:pt idx="80">
                  <c:v>2.699446439743042</c:v>
                </c:pt>
                <c:pt idx="81">
                  <c:v>0.18210989236831665</c:v>
                </c:pt>
                <c:pt idx="82">
                  <c:v>0.8690955638885498</c:v>
                </c:pt>
                <c:pt idx="83">
                  <c:v>0.21634288132190704</c:v>
                </c:pt>
                <c:pt idx="84">
                  <c:v>6.9499672390520573E-3</c:v>
                </c:pt>
                <c:pt idx="85">
                  <c:v>0.59997659921646118</c:v>
                </c:pt>
                <c:pt idx="86">
                  <c:v>2.4742505550384521</c:v>
                </c:pt>
                <c:pt idx="87">
                  <c:v>0.50301176309585571</c:v>
                </c:pt>
                <c:pt idx="88">
                  <c:v>0</c:v>
                </c:pt>
                <c:pt idx="89">
                  <c:v>1.2717848643660545E-2</c:v>
                </c:pt>
                <c:pt idx="90">
                  <c:v>2.8348514810204506E-2</c:v>
                </c:pt>
                <c:pt idx="91">
                  <c:v>1.0571061372756958</c:v>
                </c:pt>
                <c:pt idx="92">
                  <c:v>6.0262817889451981E-2</c:v>
                </c:pt>
                <c:pt idx="93">
                  <c:v>4.226168617606163E-2</c:v>
                </c:pt>
                <c:pt idx="94">
                  <c:v>4.5884657651185989E-2</c:v>
                </c:pt>
                <c:pt idx="95">
                  <c:v>0.15170271694660187</c:v>
                </c:pt>
                <c:pt idx="96">
                  <c:v>0</c:v>
                </c:pt>
                <c:pt idx="97">
                  <c:v>0</c:v>
                </c:pt>
                <c:pt idx="98">
                  <c:v>0.25040239095687866</c:v>
                </c:pt>
                <c:pt idx="99">
                  <c:v>7.0837182998657227</c:v>
                </c:pt>
                <c:pt idx="100">
                  <c:v>0.87600713968276978</c:v>
                </c:pt>
                <c:pt idx="101">
                  <c:v>1.4358782209455967E-2</c:v>
                </c:pt>
                <c:pt idx="102">
                  <c:v>0</c:v>
                </c:pt>
                <c:pt idx="103">
                  <c:v>2.7687775436788797E-3</c:v>
                </c:pt>
                <c:pt idx="104">
                  <c:v>9.3284319154918194E-4</c:v>
                </c:pt>
                <c:pt idx="105">
                  <c:v>1.1719954200088978E-3</c:v>
                </c:pt>
                <c:pt idx="106">
                  <c:v>0.10091982036828995</c:v>
                </c:pt>
                <c:pt idx="107">
                  <c:v>4.5995768159627914E-3</c:v>
                </c:pt>
                <c:pt idx="108">
                  <c:v>0.30021139979362488</c:v>
                </c:pt>
                <c:pt idx="109">
                  <c:v>3.0393330380320549E-3</c:v>
                </c:pt>
                <c:pt idx="110">
                  <c:v>2.4300696849822998</c:v>
                </c:pt>
                <c:pt idx="111">
                  <c:v>0.20488984882831573</c:v>
                </c:pt>
                <c:pt idx="112">
                  <c:v>0</c:v>
                </c:pt>
                <c:pt idx="113">
                  <c:v>6.6814497113227844E-3</c:v>
                </c:pt>
                <c:pt idx="114">
                  <c:v>3.4041378498077393</c:v>
                </c:pt>
                <c:pt idx="115">
                  <c:v>0.4447406530380249</c:v>
                </c:pt>
                <c:pt idx="116">
                  <c:v>8.7084798812866211</c:v>
                </c:pt>
                <c:pt idx="117">
                  <c:v>0.46656835079193115</c:v>
                </c:pt>
                <c:pt idx="118">
                  <c:v>0.25680318474769592</c:v>
                </c:pt>
                <c:pt idx="119">
                  <c:v>0.53555876016616821</c:v>
                </c:pt>
                <c:pt idx="120">
                  <c:v>0.17672911286354065</c:v>
                </c:pt>
                <c:pt idx="121">
                  <c:v>1.845141313970089E-2</c:v>
                </c:pt>
                <c:pt idx="122">
                  <c:v>0.80418634414672852</c:v>
                </c:pt>
                <c:pt idx="123">
                  <c:v>2.4094555992633104E-3</c:v>
                </c:pt>
                <c:pt idx="124">
                  <c:v>0</c:v>
                </c:pt>
                <c:pt idx="125">
                  <c:v>4.7513050958514214E-3</c:v>
                </c:pt>
                <c:pt idx="126">
                  <c:v>0</c:v>
                </c:pt>
                <c:pt idx="127">
                  <c:v>7.7301790006458759E-3</c:v>
                </c:pt>
                <c:pt idx="128">
                  <c:v>0</c:v>
                </c:pt>
                <c:pt idx="129">
                  <c:v>0</c:v>
                </c:pt>
                <c:pt idx="130">
                  <c:v>0.12860801815986633</c:v>
                </c:pt>
                <c:pt idx="131">
                  <c:v>3.2062135636806488E-2</c:v>
                </c:pt>
                <c:pt idx="132">
                  <c:v>2.9937399551272392E-2</c:v>
                </c:pt>
                <c:pt idx="133">
                  <c:v>3.5939798355102539</c:v>
                </c:pt>
                <c:pt idx="134">
                  <c:v>2.0301461219787598E-2</c:v>
                </c:pt>
                <c:pt idx="135">
                  <c:v>0</c:v>
                </c:pt>
                <c:pt idx="136">
                  <c:v>0.1468719094991684</c:v>
                </c:pt>
                <c:pt idx="137">
                  <c:v>9.0287439525127411E-3</c:v>
                </c:pt>
                <c:pt idx="138">
                  <c:v>0.74377399682998657</c:v>
                </c:pt>
                <c:pt idx="139">
                  <c:v>3.7400946021080017E-3</c:v>
                </c:pt>
                <c:pt idx="140">
                  <c:v>5.7794809341430664E-2</c:v>
                </c:pt>
                <c:pt idx="141">
                  <c:v>5.4657682776451111E-3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2.0479174330830574E-2</c:v>
                </c:pt>
                <c:pt idx="146">
                  <c:v>0</c:v>
                </c:pt>
                <c:pt idx="147">
                  <c:v>6.4535737037658691E-3</c:v>
                </c:pt>
                <c:pt idx="148">
                  <c:v>0</c:v>
                </c:pt>
                <c:pt idx="149">
                  <c:v>4.0344953536987305</c:v>
                </c:pt>
                <c:pt idx="150">
                  <c:v>3.5984830856323242</c:v>
                </c:pt>
                <c:pt idx="151">
                  <c:v>2.2688569501042366E-2</c:v>
                </c:pt>
                <c:pt idx="152">
                  <c:v>2.3180887699127197</c:v>
                </c:pt>
                <c:pt idx="153">
                  <c:v>0.30219545960426331</c:v>
                </c:pt>
                <c:pt idx="154">
                  <c:v>0</c:v>
                </c:pt>
                <c:pt idx="155">
                  <c:v>8.2153499126434326E-2</c:v>
                </c:pt>
                <c:pt idx="156">
                  <c:v>1.7754313945770264</c:v>
                </c:pt>
                <c:pt idx="157">
                  <c:v>2.1535811424255371</c:v>
                </c:pt>
                <c:pt idx="158">
                  <c:v>1.5414632856845856E-2</c:v>
                </c:pt>
                <c:pt idx="159">
                  <c:v>1.1526165762916207E-3</c:v>
                </c:pt>
                <c:pt idx="160">
                  <c:v>0</c:v>
                </c:pt>
                <c:pt idx="161">
                  <c:v>7.3775658383965492E-3</c:v>
                </c:pt>
                <c:pt idx="162">
                  <c:v>1.2018306733807549E-4</c:v>
                </c:pt>
                <c:pt idx="163">
                  <c:v>0</c:v>
                </c:pt>
                <c:pt idx="164">
                  <c:v>3.0066196918487549</c:v>
                </c:pt>
                <c:pt idx="165">
                  <c:v>1.2018306733807549E-4</c:v>
                </c:pt>
                <c:pt idx="166">
                  <c:v>0.84548783302307129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1.2018306733807549E-4</c:v>
                </c:pt>
                <c:pt idx="171">
                  <c:v>0</c:v>
                </c:pt>
                <c:pt idx="172">
                  <c:v>1.2018306733807549E-4</c:v>
                </c:pt>
                <c:pt idx="173">
                  <c:v>1.2018306733807549E-4</c:v>
                </c:pt>
                <c:pt idx="174">
                  <c:v>1.2018306733807549E-4</c:v>
                </c:pt>
                <c:pt idx="175">
                  <c:v>2.6800824329257011E-2</c:v>
                </c:pt>
                <c:pt idx="176">
                  <c:v>1.2018306733807549E-4</c:v>
                </c:pt>
                <c:pt idx="177">
                  <c:v>0</c:v>
                </c:pt>
                <c:pt idx="178">
                  <c:v>0.22005517780780792</c:v>
                </c:pt>
                <c:pt idx="179">
                  <c:v>3.6776017397642136E-2</c:v>
                </c:pt>
                <c:pt idx="180">
                  <c:v>0.26584494113922119</c:v>
                </c:pt>
                <c:pt idx="181">
                  <c:v>0.62194734811782837</c:v>
                </c:pt>
                <c:pt idx="182">
                  <c:v>0.33579149842262268</c:v>
                </c:pt>
                <c:pt idx="183">
                  <c:v>0</c:v>
                </c:pt>
                <c:pt idx="184">
                  <c:v>0</c:v>
                </c:pt>
                <c:pt idx="185">
                  <c:v>4.0020961314439774E-2</c:v>
                </c:pt>
                <c:pt idx="186">
                  <c:v>2.992558479309082E-2</c:v>
                </c:pt>
                <c:pt idx="187">
                  <c:v>0.14145547151565552</c:v>
                </c:pt>
                <c:pt idx="188">
                  <c:v>0</c:v>
                </c:pt>
                <c:pt idx="189">
                  <c:v>2.4036613467615098E-4</c:v>
                </c:pt>
                <c:pt idx="190">
                  <c:v>1.1029199361801147</c:v>
                </c:pt>
                <c:pt idx="191">
                  <c:v>0.29480904340744019</c:v>
                </c:pt>
                <c:pt idx="192">
                  <c:v>2.5180754661560059</c:v>
                </c:pt>
                <c:pt idx="193">
                  <c:v>3.5738837718963623</c:v>
                </c:pt>
                <c:pt idx="194">
                  <c:v>0</c:v>
                </c:pt>
                <c:pt idx="195">
                  <c:v>0.64057570695877075</c:v>
                </c:pt>
                <c:pt idx="196">
                  <c:v>8.2127094268798828</c:v>
                </c:pt>
                <c:pt idx="197">
                  <c:v>9.6386820077896118E-2</c:v>
                </c:pt>
                <c:pt idx="198">
                  <c:v>7.9320818185806274E-3</c:v>
                </c:pt>
                <c:pt idx="199">
                  <c:v>0.21356530487537384</c:v>
                </c:pt>
                <c:pt idx="200">
                  <c:v>0</c:v>
                </c:pt>
                <c:pt idx="201">
                  <c:v>4.8073226935230196E-4</c:v>
                </c:pt>
                <c:pt idx="202">
                  <c:v>2.4036613467615098E-4</c:v>
                </c:pt>
                <c:pt idx="203">
                  <c:v>1.2018306733807549E-4</c:v>
                </c:pt>
                <c:pt idx="204">
                  <c:v>5.5284211412072182E-3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0.82902276515960693</c:v>
                </c:pt>
                <c:pt idx="209">
                  <c:v>1.278988242149353</c:v>
                </c:pt>
                <c:pt idx="210">
                  <c:v>3.2866461277008057</c:v>
                </c:pt>
                <c:pt idx="211">
                  <c:v>1.3384788036346436</c:v>
                </c:pt>
                <c:pt idx="212">
                  <c:v>4.2064073495566845E-3</c:v>
                </c:pt>
                <c:pt idx="213">
                  <c:v>0</c:v>
                </c:pt>
                <c:pt idx="214">
                  <c:v>2.4036613467615098E-4</c:v>
                </c:pt>
                <c:pt idx="215">
                  <c:v>1.2018306733807549E-4</c:v>
                </c:pt>
                <c:pt idx="216">
                  <c:v>0.22750654816627502</c:v>
                </c:pt>
                <c:pt idx="217">
                  <c:v>0</c:v>
                </c:pt>
                <c:pt idx="218">
                  <c:v>6.0091534396633506E-4</c:v>
                </c:pt>
                <c:pt idx="219">
                  <c:v>1.2018306733807549E-4</c:v>
                </c:pt>
                <c:pt idx="220">
                  <c:v>0</c:v>
                </c:pt>
                <c:pt idx="221">
                  <c:v>1.2018306733807549E-4</c:v>
                </c:pt>
                <c:pt idx="222">
                  <c:v>4.8193410038948059E-2</c:v>
                </c:pt>
                <c:pt idx="223">
                  <c:v>0.61329418420791626</c:v>
                </c:pt>
                <c:pt idx="224">
                  <c:v>1.2018306733807549E-4</c:v>
                </c:pt>
                <c:pt idx="225">
                  <c:v>9.2300593852996826E-2</c:v>
                </c:pt>
                <c:pt idx="226">
                  <c:v>2.836320549249649E-2</c:v>
                </c:pt>
                <c:pt idx="227">
                  <c:v>6.826758861541748</c:v>
                </c:pt>
                <c:pt idx="228">
                  <c:v>2.4036613467615098E-4</c:v>
                </c:pt>
                <c:pt idx="229">
                  <c:v>0</c:v>
                </c:pt>
                <c:pt idx="230">
                  <c:v>4.5789748430252075E-2</c:v>
                </c:pt>
                <c:pt idx="231">
                  <c:v>0.24108724296092987</c:v>
                </c:pt>
                <c:pt idx="232">
                  <c:v>0.18904796242713928</c:v>
                </c:pt>
                <c:pt idx="233">
                  <c:v>0.5113789439201355</c:v>
                </c:pt>
                <c:pt idx="234">
                  <c:v>1.1782748699188232</c:v>
                </c:pt>
                <c:pt idx="235">
                  <c:v>8.0162107944488525E-2</c:v>
                </c:pt>
                <c:pt idx="236">
                  <c:v>2.4036613467615098E-4</c:v>
                </c:pt>
                <c:pt idx="237">
                  <c:v>0</c:v>
                </c:pt>
                <c:pt idx="238">
                  <c:v>0</c:v>
                </c:pt>
                <c:pt idx="239">
                  <c:v>2.0431121811270714E-3</c:v>
                </c:pt>
                <c:pt idx="240">
                  <c:v>1.3460502959787846E-2</c:v>
                </c:pt>
                <c:pt idx="241">
                  <c:v>2.2399718761444092</c:v>
                </c:pt>
                <c:pt idx="242">
                  <c:v>0.14025364816188812</c:v>
                </c:pt>
                <c:pt idx="243">
                  <c:v>7.5157680511474609</c:v>
                </c:pt>
                <c:pt idx="244">
                  <c:v>4.8073226935230196E-4</c:v>
                </c:pt>
                <c:pt idx="245">
                  <c:v>1.1417390778660774E-2</c:v>
                </c:pt>
                <c:pt idx="246">
                  <c:v>2.4036613467615098E-4</c:v>
                </c:pt>
                <c:pt idx="247">
                  <c:v>3.893931582570076E-2</c:v>
                </c:pt>
                <c:pt idx="248">
                  <c:v>4.862246036529541</c:v>
                </c:pt>
                <c:pt idx="249">
                  <c:v>3.7737485021352768E-2</c:v>
                </c:pt>
                <c:pt idx="250">
                  <c:v>1.6694509983062744</c:v>
                </c:pt>
                <c:pt idx="251">
                  <c:v>0.16516348719596863</c:v>
                </c:pt>
                <c:pt idx="252">
                  <c:v>0.11770272254943848</c:v>
                </c:pt>
                <c:pt idx="253">
                  <c:v>4.3809946510009468E-4</c:v>
                </c:pt>
                <c:pt idx="254">
                  <c:v>0.39954671263694763</c:v>
                </c:pt>
                <c:pt idx="255">
                  <c:v>1.9419488906860352</c:v>
                </c:pt>
                <c:pt idx="256">
                  <c:v>3.9428952150046825E-3</c:v>
                </c:pt>
                <c:pt idx="257">
                  <c:v>0.14150612056255341</c:v>
                </c:pt>
                <c:pt idx="258">
                  <c:v>2.4825637228786945E-3</c:v>
                </c:pt>
                <c:pt idx="259">
                  <c:v>0.8972277045249939</c:v>
                </c:pt>
                <c:pt idx="260">
                  <c:v>2.190497238188982E-3</c:v>
                </c:pt>
                <c:pt idx="261">
                  <c:v>3.0497562885284424</c:v>
                </c:pt>
                <c:pt idx="262">
                  <c:v>0</c:v>
                </c:pt>
                <c:pt idx="263">
                  <c:v>0.10061684995889664</c:v>
                </c:pt>
                <c:pt idx="264">
                  <c:v>4.0305152535438538E-2</c:v>
                </c:pt>
                <c:pt idx="265">
                  <c:v>3.4901924431324005E-2</c:v>
                </c:pt>
                <c:pt idx="266">
                  <c:v>0</c:v>
                </c:pt>
                <c:pt idx="267">
                  <c:v>8.7619893020018935E-4</c:v>
                </c:pt>
                <c:pt idx="268">
                  <c:v>8.7035760283470154E-2</c:v>
                </c:pt>
                <c:pt idx="269">
                  <c:v>1.0882390737533569</c:v>
                </c:pt>
                <c:pt idx="270">
                  <c:v>3.0666962265968323E-3</c:v>
                </c:pt>
                <c:pt idx="271">
                  <c:v>0.72081965208053589</c:v>
                </c:pt>
                <c:pt idx="272">
                  <c:v>2.7746299747377634E-3</c:v>
                </c:pt>
                <c:pt idx="273">
                  <c:v>3.2127292361110449E-3</c:v>
                </c:pt>
                <c:pt idx="274">
                  <c:v>8.8350057601928711E-2</c:v>
                </c:pt>
                <c:pt idx="275">
                  <c:v>0</c:v>
                </c:pt>
                <c:pt idx="276">
                  <c:v>4.5305323600769043</c:v>
                </c:pt>
                <c:pt idx="277">
                  <c:v>0</c:v>
                </c:pt>
                <c:pt idx="278">
                  <c:v>7.3016580427065492E-4</c:v>
                </c:pt>
                <c:pt idx="279">
                  <c:v>0.12675677239894867</c:v>
                </c:pt>
                <c:pt idx="280">
                  <c:v>4.9213174730539322E-2</c:v>
                </c:pt>
                <c:pt idx="281">
                  <c:v>1.0777246952056885</c:v>
                </c:pt>
                <c:pt idx="282">
                  <c:v>7.3016580427065492E-4</c:v>
                </c:pt>
                <c:pt idx="283">
                  <c:v>1.3142983661964536E-3</c:v>
                </c:pt>
                <c:pt idx="284">
                  <c:v>3.431779146194458E-2</c:v>
                </c:pt>
                <c:pt idx="285">
                  <c:v>11.172558784484863</c:v>
                </c:pt>
                <c:pt idx="286">
                  <c:v>5.8413264341652393E-3</c:v>
                </c:pt>
                <c:pt idx="287">
                  <c:v>0.16589365899562836</c:v>
                </c:pt>
                <c:pt idx="288">
                  <c:v>1.0174130201339722</c:v>
                </c:pt>
                <c:pt idx="289">
                  <c:v>3.8698785006999969E-2</c:v>
                </c:pt>
                <c:pt idx="290">
                  <c:v>1.1542459726333618</c:v>
                </c:pt>
                <c:pt idx="291">
                  <c:v>2.1904973313212395E-2</c:v>
                </c:pt>
                <c:pt idx="292">
                  <c:v>0.74447697401046753</c:v>
                </c:pt>
                <c:pt idx="293">
                  <c:v>1.3142983661964536E-3</c:v>
                </c:pt>
                <c:pt idx="294">
                  <c:v>0</c:v>
                </c:pt>
                <c:pt idx="295">
                  <c:v>2.190497238188982E-3</c:v>
                </c:pt>
                <c:pt idx="296">
                  <c:v>0.5956692099571228</c:v>
                </c:pt>
                <c:pt idx="297">
                  <c:v>7.7397571876645088E-3</c:v>
                </c:pt>
                <c:pt idx="298">
                  <c:v>8.6159566417336464E-3</c:v>
                </c:pt>
                <c:pt idx="299">
                  <c:v>1.8108110874891281E-2</c:v>
                </c:pt>
                <c:pt idx="300">
                  <c:v>5.1111606881022453E-3</c:v>
                </c:pt>
                <c:pt idx="301">
                  <c:v>1.5539387464523315</c:v>
                </c:pt>
                <c:pt idx="302">
                  <c:v>2.9206632170826197E-3</c:v>
                </c:pt>
                <c:pt idx="303">
                  <c:v>1.1682652868330479E-2</c:v>
                </c:pt>
                <c:pt idx="304">
                  <c:v>3.9282917976379395E-2</c:v>
                </c:pt>
                <c:pt idx="305">
                  <c:v>0</c:v>
                </c:pt>
                <c:pt idx="306">
                  <c:v>1.3142983661964536E-3</c:v>
                </c:pt>
                <c:pt idx="307">
                  <c:v>0</c:v>
                </c:pt>
                <c:pt idx="308">
                  <c:v>1.2043353319168091</c:v>
                </c:pt>
                <c:pt idx="309">
                  <c:v>1.1974718421697617E-2</c:v>
                </c:pt>
                <c:pt idx="310">
                  <c:v>4.0889284573495388E-3</c:v>
                </c:pt>
                <c:pt idx="311">
                  <c:v>2.6285967323929071E-3</c:v>
                </c:pt>
                <c:pt idx="312">
                  <c:v>8.7619893020018935E-4</c:v>
                </c:pt>
                <c:pt idx="313">
                  <c:v>0</c:v>
                </c:pt>
                <c:pt idx="314">
                  <c:v>0.30447915196418762</c:v>
                </c:pt>
                <c:pt idx="315">
                  <c:v>5.4032266139984131E-2</c:v>
                </c:pt>
                <c:pt idx="316">
                  <c:v>1.3142983661964536E-3</c:v>
                </c:pt>
                <c:pt idx="317">
                  <c:v>4.3809946510009468E-4</c:v>
                </c:pt>
                <c:pt idx="318">
                  <c:v>3.65082873031497E-3</c:v>
                </c:pt>
                <c:pt idx="319">
                  <c:v>0.12880124151706696</c:v>
                </c:pt>
                <c:pt idx="320">
                  <c:v>6.5714921802282333E-3</c:v>
                </c:pt>
                <c:pt idx="321">
                  <c:v>4.3809946510009468E-4</c:v>
                </c:pt>
                <c:pt idx="322">
                  <c:v>4.4832181185483932E-2</c:v>
                </c:pt>
                <c:pt idx="323">
                  <c:v>1.2830473184585571</c:v>
                </c:pt>
                <c:pt idx="324">
                  <c:v>1.0660420171916485E-2</c:v>
                </c:pt>
                <c:pt idx="325">
                  <c:v>4.3809946510009468E-4</c:v>
                </c:pt>
                <c:pt idx="326">
                  <c:v>2.9206632170826197E-3</c:v>
                </c:pt>
                <c:pt idx="327">
                  <c:v>5.5200532078742981E-2</c:v>
                </c:pt>
                <c:pt idx="328">
                  <c:v>6.8197481334209442E-2</c:v>
                </c:pt>
                <c:pt idx="329">
                  <c:v>0.5820881724357605</c:v>
                </c:pt>
                <c:pt idx="330">
                  <c:v>1.4603316085413098E-3</c:v>
                </c:pt>
                <c:pt idx="331">
                  <c:v>8.3530962467193604E-2</c:v>
                </c:pt>
                <c:pt idx="332">
                  <c:v>0.68124467134475708</c:v>
                </c:pt>
                <c:pt idx="333">
                  <c:v>6.2210123986005783E-2</c:v>
                </c:pt>
                <c:pt idx="334">
                  <c:v>0</c:v>
                </c:pt>
                <c:pt idx="335">
                  <c:v>-1.4603315503336489E-4</c:v>
                </c:pt>
                <c:pt idx="336">
                  <c:v>4.0013082325458527E-2</c:v>
                </c:pt>
                <c:pt idx="337">
                  <c:v>3.7968616932630539E-2</c:v>
                </c:pt>
                <c:pt idx="338">
                  <c:v>7.0846529006958008</c:v>
                </c:pt>
                <c:pt idx="339">
                  <c:v>1.5041415579617023E-2</c:v>
                </c:pt>
                <c:pt idx="340">
                  <c:v>0.12588058412075043</c:v>
                </c:pt>
                <c:pt idx="341">
                  <c:v>1.9568443298339844E-2</c:v>
                </c:pt>
                <c:pt idx="342">
                  <c:v>0.33076509833335876</c:v>
                </c:pt>
                <c:pt idx="343">
                  <c:v>0.60925036668777466</c:v>
                </c:pt>
                <c:pt idx="344">
                  <c:v>0.50702708959579468</c:v>
                </c:pt>
                <c:pt idx="345">
                  <c:v>0.23525941371917725</c:v>
                </c:pt>
                <c:pt idx="346">
                  <c:v>13.561953544616699</c:v>
                </c:pt>
                <c:pt idx="347">
                  <c:v>1.0289496183395386</c:v>
                </c:pt>
                <c:pt idx="348">
                  <c:v>0.15158241987228394</c:v>
                </c:pt>
                <c:pt idx="349">
                  <c:v>1.7748869657516479</c:v>
                </c:pt>
                <c:pt idx="350">
                  <c:v>1.518744882196188E-2</c:v>
                </c:pt>
                <c:pt idx="351">
                  <c:v>4.4724647887051105E-3</c:v>
                </c:pt>
                <c:pt idx="352">
                  <c:v>3.111973637714982E-4</c:v>
                </c:pt>
                <c:pt idx="353">
                  <c:v>5.2344989962875843E-3</c:v>
                </c:pt>
                <c:pt idx="354">
                  <c:v>5.3541907109320164E-3</c:v>
                </c:pt>
                <c:pt idx="355">
                  <c:v>4.4684750027954578E-3</c:v>
                </c:pt>
                <c:pt idx="356">
                  <c:v>5.9366882778704166E-3</c:v>
                </c:pt>
                <c:pt idx="357">
                  <c:v>0.25445172190666199</c:v>
                </c:pt>
                <c:pt idx="358">
                  <c:v>3.9155769348144531</c:v>
                </c:pt>
                <c:pt idx="359">
                  <c:v>2.7248241901397705</c:v>
                </c:pt>
                <c:pt idx="360">
                  <c:v>1.0054068407043815E-3</c:v>
                </c:pt>
                <c:pt idx="361">
                  <c:v>1.9948547560488805E-5</c:v>
                </c:pt>
                <c:pt idx="362">
                  <c:v>2.0307623781263828E-3</c:v>
                </c:pt>
                <c:pt idx="363">
                  <c:v>7.7400368172675371E-4</c:v>
                </c:pt>
                <c:pt idx="364">
                  <c:v>5.4938304238021374E-3</c:v>
                </c:pt>
                <c:pt idx="365">
                  <c:v>1.4140688180923462</c:v>
                </c:pt>
                <c:pt idx="366">
                  <c:v>2.1025771275162697E-2</c:v>
                </c:pt>
                <c:pt idx="367">
                  <c:v>7.4527780525386333E-3</c:v>
                </c:pt>
                <c:pt idx="368">
                  <c:v>6.6229182993993163E-4</c:v>
                </c:pt>
                <c:pt idx="369">
                  <c:v>5.541706457734108E-3</c:v>
                </c:pt>
                <c:pt idx="370">
                  <c:v>7.5006545521318913E-3</c:v>
                </c:pt>
                <c:pt idx="371">
                  <c:v>2.7329511940479279E-3</c:v>
                </c:pt>
                <c:pt idx="372">
                  <c:v>2.9922823887318373E-4</c:v>
                </c:pt>
                <c:pt idx="373">
                  <c:v>3.0449466779828072E-2</c:v>
                </c:pt>
                <c:pt idx="374">
                  <c:v>4.0183835029602051</c:v>
                </c:pt>
                <c:pt idx="375">
                  <c:v>5.266417283564806E-4</c:v>
                </c:pt>
                <c:pt idx="376">
                  <c:v>1.9948547560488805E-5</c:v>
                </c:pt>
                <c:pt idx="377">
                  <c:v>3.4670576453208923E-2</c:v>
                </c:pt>
                <c:pt idx="378">
                  <c:v>3.989709512097761E-6</c:v>
                </c:pt>
                <c:pt idx="379">
                  <c:v>3.1917676096782088E-4</c:v>
                </c:pt>
                <c:pt idx="380">
                  <c:v>1.2513006925582886</c:v>
                </c:pt>
                <c:pt idx="381">
                  <c:v>3.0242002103477716E-3</c:v>
                </c:pt>
                <c:pt idx="382">
                  <c:v>2.3419596254825592E-3</c:v>
                </c:pt>
                <c:pt idx="383">
                  <c:v>1.1370673310011625E-3</c:v>
                </c:pt>
                <c:pt idx="384">
                  <c:v>0.18074183166027069</c:v>
                </c:pt>
                <c:pt idx="385">
                  <c:v>3.7503272760659456E-3</c:v>
                </c:pt>
                <c:pt idx="386">
                  <c:v>0</c:v>
                </c:pt>
                <c:pt idx="387">
                  <c:v>21.488496780395508</c:v>
                </c:pt>
                <c:pt idx="388">
                  <c:v>0.6411663293838501</c:v>
                </c:pt>
                <c:pt idx="389">
                  <c:v>3.1917676096782088E-5</c:v>
                </c:pt>
                <c:pt idx="390">
                  <c:v>1.2451884336769581E-2</c:v>
                </c:pt>
                <c:pt idx="391">
                  <c:v>4.7477547195740044E-4</c:v>
                </c:pt>
                <c:pt idx="392">
                  <c:v>1.4945412874221802</c:v>
                </c:pt>
                <c:pt idx="393">
                  <c:v>7.9395220382139087E-4</c:v>
                </c:pt>
                <c:pt idx="394">
                  <c:v>0.49718967080116272</c:v>
                </c:pt>
                <c:pt idx="395">
                  <c:v>1.6357809363398701E-4</c:v>
                </c:pt>
                <c:pt idx="396">
                  <c:v>6.3037412473931909E-4</c:v>
                </c:pt>
                <c:pt idx="397">
                  <c:v>3.1917676096782088E-5</c:v>
                </c:pt>
                <c:pt idx="398">
                  <c:v>9.1763323871418834E-4</c:v>
                </c:pt>
                <c:pt idx="399">
                  <c:v>3.2591938972473145E-2</c:v>
                </c:pt>
                <c:pt idx="400">
                  <c:v>1.8384583294391632E-2</c:v>
                </c:pt>
                <c:pt idx="401">
                  <c:v>1.4858756065368652</c:v>
                </c:pt>
                <c:pt idx="402">
                  <c:v>6.3835352193564177E-4</c:v>
                </c:pt>
                <c:pt idx="403">
                  <c:v>2.0183941349387169E-2</c:v>
                </c:pt>
                <c:pt idx="404">
                  <c:v>7.0677705109119415E-2</c:v>
                </c:pt>
                <c:pt idx="405">
                  <c:v>2.4736198247410357E-4</c:v>
                </c:pt>
                <c:pt idx="406">
                  <c:v>7.5804484367836267E-5</c:v>
                </c:pt>
                <c:pt idx="407">
                  <c:v>9.6830256283283234E-2</c:v>
                </c:pt>
                <c:pt idx="408">
                  <c:v>2.5294760707765818E-3</c:v>
                </c:pt>
                <c:pt idx="409">
                  <c:v>7.4922755360603333E-2</c:v>
                </c:pt>
                <c:pt idx="410">
                  <c:v>0.29738900065422058</c:v>
                </c:pt>
                <c:pt idx="411">
                  <c:v>1.037324545904994E-4</c:v>
                </c:pt>
                <c:pt idx="412">
                  <c:v>0.28756633400917053</c:v>
                </c:pt>
                <c:pt idx="413">
                  <c:v>2.4337228387594223E-3</c:v>
                </c:pt>
                <c:pt idx="414">
                  <c:v>1.5639661578461528E-3</c:v>
                </c:pt>
                <c:pt idx="415">
                  <c:v>2.0706593059003353E-3</c:v>
                </c:pt>
                <c:pt idx="416">
                  <c:v>1.4390883035957813E-2</c:v>
                </c:pt>
                <c:pt idx="417">
                  <c:v>2.843865193426609E-2</c:v>
                </c:pt>
                <c:pt idx="418">
                  <c:v>3.6426051519811153E-3</c:v>
                </c:pt>
                <c:pt idx="419">
                  <c:v>9.6830260008573532E-3</c:v>
                </c:pt>
                <c:pt idx="420">
                  <c:v>3.391253121662885E-4</c:v>
                </c:pt>
                <c:pt idx="421">
                  <c:v>2.9124881257303059E-4</c:v>
                </c:pt>
                <c:pt idx="422">
                  <c:v>1.599873648956418E-3</c:v>
                </c:pt>
                <c:pt idx="423">
                  <c:v>2.1823712158948183E-3</c:v>
                </c:pt>
                <c:pt idx="424">
                  <c:v>1.8580077216029167E-2</c:v>
                </c:pt>
                <c:pt idx="425">
                  <c:v>4.7317957505583763E-3</c:v>
                </c:pt>
                <c:pt idx="426">
                  <c:v>2.2741346620023251E-3</c:v>
                </c:pt>
                <c:pt idx="427">
                  <c:v>0.2378704845905304</c:v>
                </c:pt>
                <c:pt idx="428">
                  <c:v>2.8813682496547699E-2</c:v>
                </c:pt>
                <c:pt idx="429">
                  <c:v>23.241668701171875</c:v>
                </c:pt>
                <c:pt idx="430">
                  <c:v>0.10568741708993912</c:v>
                </c:pt>
                <c:pt idx="431">
                  <c:v>1.2767070438712835E-4</c:v>
                </c:pt>
                <c:pt idx="432">
                  <c:v>0.11614842712879181</c:v>
                </c:pt>
                <c:pt idx="433">
                  <c:v>3.7846505641937256</c:v>
                </c:pt>
                <c:pt idx="434">
                  <c:v>2.593311364762485E-4</c:v>
                </c:pt>
                <c:pt idx="435">
                  <c:v>0.19590671360492706</c:v>
                </c:pt>
                <c:pt idx="436">
                  <c:v>0</c:v>
                </c:pt>
                <c:pt idx="437">
                  <c:v>6.5870108082890511E-3</c:v>
                </c:pt>
                <c:pt idx="438">
                  <c:v>2.5534140877425671E-4</c:v>
                </c:pt>
                <c:pt idx="439">
                  <c:v>1.6389727592468262E-2</c:v>
                </c:pt>
                <c:pt idx="440">
                  <c:v>1.8574732542037964</c:v>
                </c:pt>
                <c:pt idx="441">
                  <c:v>8.6137838661670685E-3</c:v>
                </c:pt>
                <c:pt idx="442">
                  <c:v>7.5046438723802567E-3</c:v>
                </c:pt>
                <c:pt idx="443">
                  <c:v>3.2356546726077795E-3</c:v>
                </c:pt>
                <c:pt idx="444">
                  <c:v>7.9395220382139087E-4</c:v>
                </c:pt>
                <c:pt idx="445">
                  <c:v>4.787651778315194E-5</c:v>
                </c:pt>
                <c:pt idx="446">
                  <c:v>0.17448596656322479</c:v>
                </c:pt>
                <c:pt idx="447">
                  <c:v>1.2093926668167114</c:v>
                </c:pt>
                <c:pt idx="448">
                  <c:v>1.2767070438712835E-3</c:v>
                </c:pt>
                <c:pt idx="449">
                  <c:v>3.4431193489581347E-3</c:v>
                </c:pt>
                <c:pt idx="450">
                  <c:v>2.0179951563477516E-2</c:v>
                </c:pt>
                <c:pt idx="451">
                  <c:v>2.6930540334433317E-3</c:v>
                </c:pt>
                <c:pt idx="452">
                  <c:v>0.29302823543548584</c:v>
                </c:pt>
                <c:pt idx="453">
                  <c:v>2.3323843255639076E-2</c:v>
                </c:pt>
                <c:pt idx="454">
                  <c:v>0.13308873772621155</c:v>
                </c:pt>
                <c:pt idx="455">
                  <c:v>3.7104301736690104E-4</c:v>
                </c:pt>
                <c:pt idx="456">
                  <c:v>0.30124703049659729</c:v>
                </c:pt>
                <c:pt idx="457">
                  <c:v>2.2661550901830196E-3</c:v>
                </c:pt>
                <c:pt idx="458">
                  <c:v>1.6968235373497009E-2</c:v>
                </c:pt>
                <c:pt idx="459">
                  <c:v>0.66783750057220459</c:v>
                </c:pt>
                <c:pt idx="460">
                  <c:v>1.6078531043604016E-3</c:v>
                </c:pt>
                <c:pt idx="461">
                  <c:v>0.41372093558311462</c:v>
                </c:pt>
                <c:pt idx="462">
                  <c:v>3.4550887066870928E-3</c:v>
                </c:pt>
                <c:pt idx="463">
                  <c:v>2.3186955451965332</c:v>
                </c:pt>
                <c:pt idx="464">
                  <c:v>6.9021980743855238E-4</c:v>
                </c:pt>
                <c:pt idx="465">
                  <c:v>6.5830210223793983E-4</c:v>
                </c:pt>
                <c:pt idx="466">
                  <c:v>3.3513564267195761E-4</c:v>
                </c:pt>
                <c:pt idx="467">
                  <c:v>0.10244377702474594</c:v>
                </c:pt>
                <c:pt idx="468">
                  <c:v>0.17837195098400116</c:v>
                </c:pt>
                <c:pt idx="469">
                  <c:v>4.173236433416605E-3</c:v>
                </c:pt>
                <c:pt idx="470">
                  <c:v>0.27533784508705139</c:v>
                </c:pt>
                <c:pt idx="471">
                  <c:v>3.1917676096782088E-5</c:v>
                </c:pt>
                <c:pt idx="472">
                  <c:v>9.5753034111112356E-4</c:v>
                </c:pt>
                <c:pt idx="473">
                  <c:v>1.5794901847839355</c:v>
                </c:pt>
                <c:pt idx="474">
                  <c:v>1.1725876331329346</c:v>
                </c:pt>
                <c:pt idx="475">
                  <c:v>2.4879829958081245E-2</c:v>
                </c:pt>
                <c:pt idx="476">
                  <c:v>2.0902089774608612E-2</c:v>
                </c:pt>
                <c:pt idx="477">
                  <c:v>1.7036061035469174E-3</c:v>
                </c:pt>
                <c:pt idx="478">
                  <c:v>2.6531571056693792E-3</c:v>
                </c:pt>
                <c:pt idx="479">
                  <c:v>4.3651416897773743E-2</c:v>
                </c:pt>
                <c:pt idx="480">
                  <c:v>7.0075266063213348E-2</c:v>
                </c:pt>
                <c:pt idx="481">
                  <c:v>2.5414451956748962E-3</c:v>
                </c:pt>
                <c:pt idx="482">
                  <c:v>1.7315340228378773E-3</c:v>
                </c:pt>
                <c:pt idx="483">
                  <c:v>0.73542720079421997</c:v>
                </c:pt>
                <c:pt idx="484">
                  <c:v>0</c:v>
                </c:pt>
                <c:pt idx="485">
                  <c:v>1.3205938972532749E-2</c:v>
                </c:pt>
                <c:pt idx="486">
                  <c:v>2.7409305330365896E-3</c:v>
                </c:pt>
                <c:pt idx="487">
                  <c:v>5.1866227295249701E-5</c:v>
                </c:pt>
                <c:pt idx="488">
                  <c:v>1.0971701703965664E-3</c:v>
                </c:pt>
                <c:pt idx="489">
                  <c:v>7.592417299747467E-3</c:v>
                </c:pt>
                <c:pt idx="490">
                  <c:v>2.7130026137456298E-4</c:v>
                </c:pt>
                <c:pt idx="491">
                  <c:v>8.5020717233419418E-3</c:v>
                </c:pt>
                <c:pt idx="492">
                  <c:v>2.4935686960816383E-3</c:v>
                </c:pt>
                <c:pt idx="493">
                  <c:v>1.0947763919830322E-2</c:v>
                </c:pt>
                <c:pt idx="494">
                  <c:v>2.633208641782403E-4</c:v>
                </c:pt>
                <c:pt idx="495">
                  <c:v>1.0772216774057597E-4</c:v>
                </c:pt>
                <c:pt idx="496">
                  <c:v>1.1689850362017751E-3</c:v>
                </c:pt>
                <c:pt idx="497">
                  <c:v>3.6852948367595673E-2</c:v>
                </c:pt>
                <c:pt idx="498">
                  <c:v>1.9961354732513428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0.5065842866897583</c:v>
                </c:pt>
                <c:pt idx="505">
                  <c:v>0.49742123484611511</c:v>
                </c:pt>
                <c:pt idx="506">
                  <c:v>0</c:v>
                </c:pt>
                <c:pt idx="507">
                  <c:v>0</c:v>
                </c:pt>
                <c:pt idx="508">
                  <c:v>1.3862345218658447</c:v>
                </c:pt>
                <c:pt idx="509">
                  <c:v>4.2634234428405762</c:v>
                </c:pt>
                <c:pt idx="510">
                  <c:v>0.3141607940196991</c:v>
                </c:pt>
                <c:pt idx="511">
                  <c:v>20.742465972900391</c:v>
                </c:pt>
                <c:pt idx="512">
                  <c:v>0</c:v>
                </c:pt>
                <c:pt idx="513">
                  <c:v>0</c:v>
                </c:pt>
                <c:pt idx="514">
                  <c:v>3.5473990440368652</c:v>
                </c:pt>
                <c:pt idx="515">
                  <c:v>1.3508913516998291</c:v>
                </c:pt>
                <c:pt idx="516">
                  <c:v>1.4385946989059448</c:v>
                </c:pt>
                <c:pt idx="517">
                  <c:v>6.199439525604248</c:v>
                </c:pt>
                <c:pt idx="518">
                  <c:v>0.50003927946090698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2.9491844177246094</c:v>
                </c:pt>
                <c:pt idx="524">
                  <c:v>2.2253056988120079E-2</c:v>
                </c:pt>
                <c:pt idx="525">
                  <c:v>0</c:v>
                </c:pt>
                <c:pt idx="526">
                  <c:v>2.1650915145874023</c:v>
                </c:pt>
                <c:pt idx="527">
                  <c:v>0</c:v>
                </c:pt>
                <c:pt idx="528">
                  <c:v>3.7581484317779541</c:v>
                </c:pt>
                <c:pt idx="529">
                  <c:v>0</c:v>
                </c:pt>
                <c:pt idx="530">
                  <c:v>5.3218327462673187E-2</c:v>
                </c:pt>
                <c:pt idx="531">
                  <c:v>0.51812314987182617</c:v>
                </c:pt>
                <c:pt idx="532">
                  <c:v>5.1772892475128174E-2</c:v>
                </c:pt>
                <c:pt idx="533">
                  <c:v>10.974932670593262</c:v>
                </c:pt>
                <c:pt idx="534">
                  <c:v>7.5819693505764008E-2</c:v>
                </c:pt>
                <c:pt idx="535">
                  <c:v>5.9919897466897964E-2</c:v>
                </c:pt>
                <c:pt idx="536">
                  <c:v>2.0894434452056885</c:v>
                </c:pt>
                <c:pt idx="537">
                  <c:v>3.5610288381576538E-2</c:v>
                </c:pt>
                <c:pt idx="538">
                  <c:v>1.0711995363235474</c:v>
                </c:pt>
                <c:pt idx="539">
                  <c:v>0.13981309533119202</c:v>
                </c:pt>
                <c:pt idx="540">
                  <c:v>0.17765724658966064</c:v>
                </c:pt>
                <c:pt idx="541">
                  <c:v>2.8251703828573227E-2</c:v>
                </c:pt>
                <c:pt idx="542">
                  <c:v>2.6017848402261734E-2</c:v>
                </c:pt>
                <c:pt idx="543">
                  <c:v>1.7608039081096649E-2</c:v>
                </c:pt>
                <c:pt idx="544">
                  <c:v>2.8908722102642059E-2</c:v>
                </c:pt>
                <c:pt idx="545">
                  <c:v>2.9302932322025299E-2</c:v>
                </c:pt>
                <c:pt idx="546">
                  <c:v>0.46753287315368652</c:v>
                </c:pt>
                <c:pt idx="547">
                  <c:v>0.44755956530570984</c:v>
                </c:pt>
                <c:pt idx="548">
                  <c:v>4.1854572296142578</c:v>
                </c:pt>
                <c:pt idx="549">
                  <c:v>0.69157546758651733</c:v>
                </c:pt>
                <c:pt idx="550">
                  <c:v>0.12062820792198181</c:v>
                </c:pt>
                <c:pt idx="551">
                  <c:v>0.70629262924194336</c:v>
                </c:pt>
                <c:pt idx="552">
                  <c:v>2.5098027661442757E-2</c:v>
                </c:pt>
                <c:pt idx="553">
                  <c:v>6.4245691299438477</c:v>
                </c:pt>
                <c:pt idx="554">
                  <c:v>7.80535489320755E-2</c:v>
                </c:pt>
                <c:pt idx="555">
                  <c:v>0.72771131992340088</c:v>
                </c:pt>
                <c:pt idx="556">
                  <c:v>0.27200478315353394</c:v>
                </c:pt>
                <c:pt idx="557">
                  <c:v>2.9727363586425781</c:v>
                </c:pt>
                <c:pt idx="558">
                  <c:v>3.1536784023046494E-2</c:v>
                </c:pt>
                <c:pt idx="559">
                  <c:v>0.34651044011116028</c:v>
                </c:pt>
                <c:pt idx="560">
                  <c:v>0.16780199110507965</c:v>
                </c:pt>
                <c:pt idx="561">
                  <c:v>7.4374258518218994E-2</c:v>
                </c:pt>
                <c:pt idx="562">
                  <c:v>3.7055723369121552E-2</c:v>
                </c:pt>
                <c:pt idx="563">
                  <c:v>4.139203205704689E-2</c:v>
                </c:pt>
                <c:pt idx="564">
                  <c:v>0.32325205206871033</c:v>
                </c:pt>
                <c:pt idx="565">
                  <c:v>0.92047995328903198</c:v>
                </c:pt>
                <c:pt idx="566">
                  <c:v>12.71484375</c:v>
                </c:pt>
                <c:pt idx="567">
                  <c:v>3.8369756191968918E-2</c:v>
                </c:pt>
                <c:pt idx="568">
                  <c:v>1.0969545841217041</c:v>
                </c:pt>
                <c:pt idx="569">
                  <c:v>3.863256424665451E-2</c:v>
                </c:pt>
                <c:pt idx="570">
                  <c:v>8.4098100662231445E-2</c:v>
                </c:pt>
                <c:pt idx="571">
                  <c:v>4.8356406390666962E-2</c:v>
                </c:pt>
                <c:pt idx="572">
                  <c:v>6.2679365277290344E-2</c:v>
                </c:pt>
                <c:pt idx="573">
                  <c:v>6.7672684788703918E-2</c:v>
                </c:pt>
                <c:pt idx="574">
                  <c:v>0.35465744137763977</c:v>
                </c:pt>
                <c:pt idx="575">
                  <c:v>3.3639241009950638E-2</c:v>
                </c:pt>
                <c:pt idx="576">
                  <c:v>1.6688216477632523E-2</c:v>
                </c:pt>
                <c:pt idx="577">
                  <c:v>8.3703890442848206E-2</c:v>
                </c:pt>
                <c:pt idx="578">
                  <c:v>2.3652590811252594E-2</c:v>
                </c:pt>
                <c:pt idx="579">
                  <c:v>0.18317615985870361</c:v>
                </c:pt>
                <c:pt idx="580">
                  <c:v>0.3082720935344696</c:v>
                </c:pt>
                <c:pt idx="581">
                  <c:v>3.4296255558729172E-2</c:v>
                </c:pt>
                <c:pt idx="582">
                  <c:v>8.2915470004081726E-2</c:v>
                </c:pt>
                <c:pt idx="583">
                  <c:v>9.2113703489303589E-2</c:v>
                </c:pt>
                <c:pt idx="584">
                  <c:v>2.2995574399828911E-2</c:v>
                </c:pt>
                <c:pt idx="585">
                  <c:v>0.11300681531429291</c:v>
                </c:pt>
                <c:pt idx="586">
                  <c:v>1.929919958114624</c:v>
                </c:pt>
                <c:pt idx="587">
                  <c:v>2.1024525165557861E-2</c:v>
                </c:pt>
                <c:pt idx="588">
                  <c:v>4.178624227643013E-2</c:v>
                </c:pt>
                <c:pt idx="589">
                  <c:v>0.2070915699005127</c:v>
                </c:pt>
                <c:pt idx="590">
                  <c:v>0.15192358195781708</c:v>
                </c:pt>
                <c:pt idx="591">
                  <c:v>0</c:v>
                </c:pt>
                <c:pt idx="592">
                  <c:v>9.5274066552519798E-4</c:v>
                </c:pt>
                <c:pt idx="593">
                  <c:v>0.2680472731590271</c:v>
                </c:pt>
                <c:pt idx="594">
                  <c:v>0.23968498408794403</c:v>
                </c:pt>
                <c:pt idx="595">
                  <c:v>1.8659080266952515</c:v>
                </c:pt>
                <c:pt idx="596">
                  <c:v>0.20221078395843506</c:v>
                </c:pt>
                <c:pt idx="597">
                  <c:v>0.17409661412239075</c:v>
                </c:pt>
                <c:pt idx="598">
                  <c:v>0.11601346731185913</c:v>
                </c:pt>
                <c:pt idx="599">
                  <c:v>4.3109014630317688E-2</c:v>
                </c:pt>
                <c:pt idx="600">
                  <c:v>1.7895802855491638E-2</c:v>
                </c:pt>
                <c:pt idx="601">
                  <c:v>6.1479799449443817E-2</c:v>
                </c:pt>
                <c:pt idx="602">
                  <c:v>3.1570279970765114E-3</c:v>
                </c:pt>
                <c:pt idx="603">
                  <c:v>6.8489527329802513E-3</c:v>
                </c:pt>
                <c:pt idx="604">
                  <c:v>8.2243647193536162E-4</c:v>
                </c:pt>
                <c:pt idx="605">
                  <c:v>1.1688697338104248</c:v>
                </c:pt>
                <c:pt idx="606">
                  <c:v>0.38327810168266296</c:v>
                </c:pt>
                <c:pt idx="607">
                  <c:v>1.6516001895070076E-2</c:v>
                </c:pt>
                <c:pt idx="608">
                  <c:v>0.817912757396698</c:v>
                </c:pt>
                <c:pt idx="609">
                  <c:v>1.2824845500290394E-2</c:v>
                </c:pt>
                <c:pt idx="610">
                  <c:v>5.4782368242740631E-2</c:v>
                </c:pt>
                <c:pt idx="611">
                  <c:v>3.6238192114979029E-3</c:v>
                </c:pt>
                <c:pt idx="612">
                  <c:v>0.18350660800933838</c:v>
                </c:pt>
                <c:pt idx="613">
                  <c:v>0</c:v>
                </c:pt>
                <c:pt idx="614">
                  <c:v>0.25271937251091003</c:v>
                </c:pt>
                <c:pt idx="615">
                  <c:v>1.561528816819191E-2</c:v>
                </c:pt>
                <c:pt idx="616">
                  <c:v>0.51841992139816284</c:v>
                </c:pt>
                <c:pt idx="617">
                  <c:v>3.9476370811462402</c:v>
                </c:pt>
                <c:pt idx="618">
                  <c:v>6.4550928771495819E-2</c:v>
                </c:pt>
                <c:pt idx="619">
                  <c:v>5.1098093390464783E-3</c:v>
                </c:pt>
                <c:pt idx="620">
                  <c:v>4.0632698801346123E-4</c:v>
                </c:pt>
                <c:pt idx="621">
                  <c:v>1.7246517818421125E-3</c:v>
                </c:pt>
                <c:pt idx="622">
                  <c:v>0</c:v>
                </c:pt>
                <c:pt idx="623">
                  <c:v>2.1685585975646973</c:v>
                </c:pt>
                <c:pt idx="624">
                  <c:v>4.791516438126564E-2</c:v>
                </c:pt>
                <c:pt idx="625">
                  <c:v>1.9161827862262726E-2</c:v>
                </c:pt>
                <c:pt idx="626">
                  <c:v>4.3440707959234715E-3</c:v>
                </c:pt>
                <c:pt idx="627">
                  <c:v>2.4193494319915771</c:v>
                </c:pt>
                <c:pt idx="628">
                  <c:v>1.2889553792774677E-2</c:v>
                </c:pt>
                <c:pt idx="629">
                  <c:v>1.0015422012656927E-3</c:v>
                </c:pt>
                <c:pt idx="630">
                  <c:v>0</c:v>
                </c:pt>
                <c:pt idx="631">
                  <c:v>2.8791699558496475E-2</c:v>
                </c:pt>
                <c:pt idx="632">
                  <c:v>5.9218271635472775E-3</c:v>
                </c:pt>
                <c:pt idx="633">
                  <c:v>1.5127412080764771</c:v>
                </c:pt>
                <c:pt idx="634">
                  <c:v>2.1600127220153809</c:v>
                </c:pt>
                <c:pt idx="635">
                  <c:v>0.40399014949798584</c:v>
                </c:pt>
                <c:pt idx="636">
                  <c:v>0.50565034151077271</c:v>
                </c:pt>
                <c:pt idx="637">
                  <c:v>3.4643965773284435E-3</c:v>
                </c:pt>
                <c:pt idx="638">
                  <c:v>5.3676306270062923E-3</c:v>
                </c:pt>
                <c:pt idx="639">
                  <c:v>0.41211807727813721</c:v>
                </c:pt>
                <c:pt idx="640">
                  <c:v>3.9759916253387928E-3</c:v>
                </c:pt>
                <c:pt idx="641">
                  <c:v>0.63809257745742798</c:v>
                </c:pt>
                <c:pt idx="642">
                  <c:v>1.3256137371063232</c:v>
                </c:pt>
                <c:pt idx="643">
                  <c:v>1.5125316381454468</c:v>
                </c:pt>
                <c:pt idx="644">
                  <c:v>1.5816120430827141E-2</c:v>
                </c:pt>
                <c:pt idx="645">
                  <c:v>0</c:v>
                </c:pt>
                <c:pt idx="646">
                  <c:v>0.3071533739566803</c:v>
                </c:pt>
                <c:pt idx="647">
                  <c:v>3.819858655333519E-2</c:v>
                </c:pt>
                <c:pt idx="648">
                  <c:v>9.3252048492431641</c:v>
                </c:pt>
                <c:pt idx="649">
                  <c:v>0.1670098751783371</c:v>
                </c:pt>
                <c:pt idx="650">
                  <c:v>1.3174266554415226E-2</c:v>
                </c:pt>
                <c:pt idx="651">
                  <c:v>0</c:v>
                </c:pt>
                <c:pt idx="652">
                  <c:v>4.092375747859478E-3</c:v>
                </c:pt>
                <c:pt idx="653">
                  <c:v>0</c:v>
                </c:pt>
                <c:pt idx="654">
                  <c:v>2.795756421983242E-2</c:v>
                </c:pt>
                <c:pt idx="655">
                  <c:v>0.51082134246826172</c:v>
                </c:pt>
                <c:pt idx="656">
                  <c:v>1.3217251980677247E-3</c:v>
                </c:pt>
                <c:pt idx="657">
                  <c:v>7.3457886173855513E-6</c:v>
                </c:pt>
                <c:pt idx="658">
                  <c:v>9.8417513072490692E-2</c:v>
                </c:pt>
                <c:pt idx="659">
                  <c:v>19.632331848144531</c:v>
                </c:pt>
                <c:pt idx="660">
                  <c:v>1.7118391115218401E-3</c:v>
                </c:pt>
                <c:pt idx="661">
                  <c:v>1.3562734127044678</c:v>
                </c:pt>
                <c:pt idx="662">
                  <c:v>1.0091175325214863E-2</c:v>
                </c:pt>
                <c:pt idx="663">
                  <c:v>0.13815605640411377</c:v>
                </c:pt>
                <c:pt idx="664">
                  <c:v>1.6072251796722412</c:v>
                </c:pt>
                <c:pt idx="665">
                  <c:v>0.51130497455596924</c:v>
                </c:pt>
                <c:pt idx="666">
                  <c:v>3.2981180120259523E-3</c:v>
                </c:pt>
                <c:pt idx="667">
                  <c:v>0</c:v>
                </c:pt>
                <c:pt idx="668">
                  <c:v>0.25728693604469299</c:v>
                </c:pt>
                <c:pt idx="669">
                  <c:v>1.8737893551588058E-3</c:v>
                </c:pt>
                <c:pt idx="670">
                  <c:v>6.7926973104476929E-2</c:v>
                </c:pt>
                <c:pt idx="671">
                  <c:v>0</c:v>
                </c:pt>
                <c:pt idx="672">
                  <c:v>0</c:v>
                </c:pt>
                <c:pt idx="673">
                  <c:v>1.8595151603221893E-2</c:v>
                </c:pt>
                <c:pt idx="674">
                  <c:v>5.3391724824905396E-2</c:v>
                </c:pt>
                <c:pt idx="675">
                  <c:v>3.2829835545271635E-3</c:v>
                </c:pt>
                <c:pt idx="676">
                  <c:v>0.65918093919754028</c:v>
                </c:pt>
                <c:pt idx="677">
                  <c:v>0</c:v>
                </c:pt>
                <c:pt idx="678">
                  <c:v>23.811162948608398</c:v>
                </c:pt>
                <c:pt idx="679">
                  <c:v>0.90365105867385864</c:v>
                </c:pt>
                <c:pt idx="680">
                  <c:v>0</c:v>
                </c:pt>
                <c:pt idx="681">
                  <c:v>1.8915867432951927E-2</c:v>
                </c:pt>
                <c:pt idx="682">
                  <c:v>0</c:v>
                </c:pt>
                <c:pt idx="683">
                  <c:v>9.0688746422529221E-3</c:v>
                </c:pt>
                <c:pt idx="684">
                  <c:v>1.0026730298995972</c:v>
                </c:pt>
                <c:pt idx="685">
                  <c:v>1.2782689332962036</c:v>
                </c:pt>
                <c:pt idx="686">
                  <c:v>0</c:v>
                </c:pt>
                <c:pt idx="687">
                  <c:v>0.13762615621089935</c:v>
                </c:pt>
                <c:pt idx="688">
                  <c:v>0</c:v>
                </c:pt>
                <c:pt idx="689">
                  <c:v>6.0689811706542969</c:v>
                </c:pt>
                <c:pt idx="690">
                  <c:v>8.2278408808633685E-4</c:v>
                </c:pt>
                <c:pt idx="691">
                  <c:v>3.4138966351747513E-2</c:v>
                </c:pt>
                <c:pt idx="692">
                  <c:v>2.4162297248840332</c:v>
                </c:pt>
                <c:pt idx="693">
                  <c:v>0.79568004608154297</c:v>
                </c:pt>
                <c:pt idx="694">
                  <c:v>0.34485825896263123</c:v>
                </c:pt>
                <c:pt idx="695">
                  <c:v>8.7515406310558319E-2</c:v>
                </c:pt>
                <c:pt idx="696">
                  <c:v>2.7594350278377533E-2</c:v>
                </c:pt>
                <c:pt idx="697">
                  <c:v>0</c:v>
                </c:pt>
                <c:pt idx="698">
                  <c:v>0.15675812959671021</c:v>
                </c:pt>
                <c:pt idx="699">
                  <c:v>0.52455079555511475</c:v>
                </c:pt>
                <c:pt idx="700">
                  <c:v>6.1899010092020035E-2</c:v>
                </c:pt>
                <c:pt idx="701">
                  <c:v>0.38003101944923401</c:v>
                </c:pt>
                <c:pt idx="702">
                  <c:v>0</c:v>
                </c:pt>
                <c:pt idx="703">
                  <c:v>0</c:v>
                </c:pt>
                <c:pt idx="704">
                  <c:v>1.3788898941129446E-3</c:v>
                </c:pt>
                <c:pt idx="705">
                  <c:v>0</c:v>
                </c:pt>
                <c:pt idx="706">
                  <c:v>2.8838133811950684</c:v>
                </c:pt>
                <c:pt idx="707">
                  <c:v>1.5882809162139893</c:v>
                </c:pt>
                <c:pt idx="708">
                  <c:v>0.69203460216522217</c:v>
                </c:pt>
                <c:pt idx="709">
                  <c:v>17.026819229125977</c:v>
                </c:pt>
                <c:pt idx="710">
                  <c:v>0.20772522687911987</c:v>
                </c:pt>
                <c:pt idx="711">
                  <c:v>2.710924856364727E-2</c:v>
                </c:pt>
                <c:pt idx="712">
                  <c:v>0</c:v>
                </c:pt>
                <c:pt idx="713">
                  <c:v>0</c:v>
                </c:pt>
                <c:pt idx="714">
                  <c:v>2.7585906907916069E-2</c:v>
                </c:pt>
                <c:pt idx="715">
                  <c:v>0.16630209982395172</c:v>
                </c:pt>
                <c:pt idx="716">
                  <c:v>6.0968454927206039E-2</c:v>
                </c:pt>
                <c:pt idx="717">
                  <c:v>1.4663450419902802E-2</c:v>
                </c:pt>
                <c:pt idx="718">
                  <c:v>1.1135874316096306E-2</c:v>
                </c:pt>
                <c:pt idx="719">
                  <c:v>0</c:v>
                </c:pt>
                <c:pt idx="720">
                  <c:v>0</c:v>
                </c:pt>
                <c:pt idx="721">
                  <c:v>1.2970288991928101</c:v>
                </c:pt>
                <c:pt idx="722">
                  <c:v>0.37995269894599915</c:v>
                </c:pt>
                <c:pt idx="723">
                  <c:v>0</c:v>
                </c:pt>
                <c:pt idx="724">
                  <c:v>0</c:v>
                </c:pt>
                <c:pt idx="725">
                  <c:v>2.8138543711975217E-4</c:v>
                </c:pt>
                <c:pt idx="726">
                  <c:v>0</c:v>
                </c:pt>
                <c:pt idx="727">
                  <c:v>5.9508137702941895</c:v>
                </c:pt>
                <c:pt idx="728">
                  <c:v>0</c:v>
                </c:pt>
                <c:pt idx="729">
                  <c:v>4.3774817138910294E-2</c:v>
                </c:pt>
                <c:pt idx="730">
                  <c:v>0</c:v>
                </c:pt>
                <c:pt idx="731">
                  <c:v>0</c:v>
                </c:pt>
                <c:pt idx="732">
                  <c:v>3.0059361830353737E-2</c:v>
                </c:pt>
                <c:pt idx="733">
                  <c:v>9.5920085906982422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16.278982162475586</c:v>
                </c:pt>
                <c:pt idx="738">
                  <c:v>0</c:v>
                </c:pt>
                <c:pt idx="739">
                  <c:v>0</c:v>
                </c:pt>
                <c:pt idx="740">
                  <c:v>0.42482289671897888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0.10399763286113739</c:v>
                </c:pt>
                <c:pt idx="745">
                  <c:v>0</c:v>
                </c:pt>
                <c:pt idx="746">
                  <c:v>6.3801057636737823E-2</c:v>
                </c:pt>
                <c:pt idx="747">
                  <c:v>0</c:v>
                </c:pt>
                <c:pt idx="748">
                  <c:v>0</c:v>
                </c:pt>
                <c:pt idx="749">
                  <c:v>5.3849983960390091E-2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2.1042617037892342E-2</c:v>
                </c:pt>
                <c:pt idx="755">
                  <c:v>0</c:v>
                </c:pt>
                <c:pt idx="756">
                  <c:v>0</c:v>
                </c:pt>
                <c:pt idx="757">
                  <c:v>7.0975996553897858E-2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0.55407178401947021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0.19869968295097351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6.1612274497747421E-2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3.8925409317016602E-2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0.15111134946346283</c:v>
                </c:pt>
                <c:pt idx="797">
                  <c:v>0</c:v>
                </c:pt>
                <c:pt idx="798">
                  <c:v>0.32133463025093079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1.1988139152526855</c:v>
                </c:pt>
                <c:pt idx="803">
                  <c:v>0</c:v>
                </c:pt>
                <c:pt idx="804">
                  <c:v>0</c:v>
                </c:pt>
                <c:pt idx="805">
                  <c:v>4.9697332084178925E-2</c:v>
                </c:pt>
                <c:pt idx="806">
                  <c:v>0</c:v>
                </c:pt>
                <c:pt idx="807">
                  <c:v>6.5203167498111725E-2</c:v>
                </c:pt>
                <c:pt idx="808">
                  <c:v>0</c:v>
                </c:pt>
                <c:pt idx="809">
                  <c:v>0.7249419093132019</c:v>
                </c:pt>
                <c:pt idx="810">
                  <c:v>0</c:v>
                </c:pt>
                <c:pt idx="811">
                  <c:v>0</c:v>
                </c:pt>
                <c:pt idx="812">
                  <c:v>6.2606367282569408E-3</c:v>
                </c:pt>
                <c:pt idx="813">
                  <c:v>0.95352697372436523</c:v>
                </c:pt>
                <c:pt idx="814">
                  <c:v>0.6304391622543335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5.9883181005716324E-2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1.2412873329594731E-3</c:v>
                </c:pt>
                <c:pt idx="823">
                  <c:v>0</c:v>
                </c:pt>
                <c:pt idx="824">
                  <c:v>0</c:v>
                </c:pt>
                <c:pt idx="825">
                  <c:v>7.8387762187048793E-4</c:v>
                </c:pt>
                <c:pt idx="826">
                  <c:v>1.6791442409157753E-2</c:v>
                </c:pt>
                <c:pt idx="827">
                  <c:v>0</c:v>
                </c:pt>
                <c:pt idx="828">
                  <c:v>3.9915710687637329E-2</c:v>
                </c:pt>
                <c:pt idx="829">
                  <c:v>0</c:v>
                </c:pt>
                <c:pt idx="830">
                  <c:v>1.8125483989715576</c:v>
                </c:pt>
                <c:pt idx="831">
                  <c:v>0</c:v>
                </c:pt>
                <c:pt idx="832">
                  <c:v>2.1978205069899559E-2</c:v>
                </c:pt>
                <c:pt idx="833">
                  <c:v>1.9404958933591843E-2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0.26062372326850891</c:v>
                </c:pt>
                <c:pt idx="842">
                  <c:v>6.1639122664928436E-2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0.44491928815841675</c:v>
                </c:pt>
                <c:pt idx="851">
                  <c:v>0</c:v>
                </c:pt>
                <c:pt idx="852">
                  <c:v>0</c:v>
                </c:pt>
                <c:pt idx="853">
                  <c:v>0.18189303576946259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1.0817256988957524E-3</c:v>
                </c:pt>
                <c:pt idx="873">
                  <c:v>0</c:v>
                </c:pt>
                <c:pt idx="874">
                  <c:v>0.18635822832584381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5.9583056718111038E-2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0.12328861653804779</c:v>
                </c:pt>
                <c:pt idx="891">
                  <c:v>0</c:v>
                </c:pt>
                <c:pt idx="892">
                  <c:v>0</c:v>
                </c:pt>
                <c:pt idx="893">
                  <c:v>3.9070028811693192E-2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0.11708775162696838</c:v>
                </c:pt>
                <c:pt idx="898">
                  <c:v>0.3637678325176239</c:v>
                </c:pt>
                <c:pt idx="899">
                  <c:v>1.4165760278701782</c:v>
                </c:pt>
                <c:pt idx="900">
                  <c:v>8.97565558552742E-2</c:v>
                </c:pt>
                <c:pt idx="901">
                  <c:v>-1.6558393239974976</c:v>
                </c:pt>
                <c:pt idx="902">
                  <c:v>0.34057506918907166</c:v>
                </c:pt>
                <c:pt idx="903">
                  <c:v>4.328031063079834</c:v>
                </c:pt>
                <c:pt idx="904">
                  <c:v>1.1964811086654663</c:v>
                </c:pt>
                <c:pt idx="905">
                  <c:v>2.4637617170810699E-2</c:v>
                </c:pt>
                <c:pt idx="906">
                  <c:v>2.4007206782698631E-2</c:v>
                </c:pt>
                <c:pt idx="907">
                  <c:v>1.7684028716757894E-3</c:v>
                </c:pt>
                <c:pt idx="908">
                  <c:v>0.41471591591835022</c:v>
                </c:pt>
                <c:pt idx="909">
                  <c:v>0.10139498859643936</c:v>
                </c:pt>
                <c:pt idx="910">
                  <c:v>0.29520195722579956</c:v>
                </c:pt>
                <c:pt idx="911">
                  <c:v>9.0899295806884766</c:v>
                </c:pt>
                <c:pt idx="912">
                  <c:v>4.4162216186523438</c:v>
                </c:pt>
                <c:pt idx="913">
                  <c:v>2.4190430995076895E-3</c:v>
                </c:pt>
                <c:pt idx="914">
                  <c:v>7.8722059726715088E-2</c:v>
                </c:pt>
                <c:pt idx="915">
                  <c:v>0.11819911003112793</c:v>
                </c:pt>
                <c:pt idx="916">
                  <c:v>20.409915924072266</c:v>
                </c:pt>
                <c:pt idx="917">
                  <c:v>0.70237839221954346</c:v>
                </c:pt>
                <c:pt idx="918">
                  <c:v>-1.1452223062515259</c:v>
                </c:pt>
                <c:pt idx="919">
                  <c:v>5.2751041948795319E-2</c:v>
                </c:pt>
                <c:pt idx="920">
                  <c:v>0.1158081516623497</c:v>
                </c:pt>
                <c:pt idx="921">
                  <c:v>-6.810344010591507E-2</c:v>
                </c:pt>
                <c:pt idx="922">
                  <c:v>3.9662261009216309</c:v>
                </c:pt>
                <c:pt idx="923">
                  <c:v>4.522209644317627</c:v>
                </c:pt>
                <c:pt idx="924">
                  <c:v>0.23917834460735321</c:v>
                </c:pt>
                <c:pt idx="925">
                  <c:v>-1.1620569229125977</c:v>
                </c:pt>
                <c:pt idx="926">
                  <c:v>1.5326189994812012</c:v>
                </c:pt>
                <c:pt idx="927">
                  <c:v>0</c:v>
                </c:pt>
                <c:pt idx="928">
                  <c:v>3.3488826751708984</c:v>
                </c:pt>
                <c:pt idx="929">
                  <c:v>9.859178215265274E-3</c:v>
                </c:pt>
                <c:pt idx="930">
                  <c:v>0</c:v>
                </c:pt>
                <c:pt idx="931">
                  <c:v>4.8329304263461381E-5</c:v>
                </c:pt>
                <c:pt idx="932">
                  <c:v>3.8663443410769105E-4</c:v>
                </c:pt>
                <c:pt idx="933">
                  <c:v>4.8329305718652904E-4</c:v>
                </c:pt>
                <c:pt idx="934">
                  <c:v>2.948087640106678E-3</c:v>
                </c:pt>
                <c:pt idx="935">
                  <c:v>4.8831930160522461</c:v>
                </c:pt>
                <c:pt idx="936">
                  <c:v>0</c:v>
                </c:pt>
                <c:pt idx="937">
                  <c:v>15.892415046691895</c:v>
                </c:pt>
                <c:pt idx="938">
                  <c:v>6.7661027424037457E-4</c:v>
                </c:pt>
                <c:pt idx="939">
                  <c:v>3.6730272695422173E-3</c:v>
                </c:pt>
                <c:pt idx="940">
                  <c:v>0.25793349742889404</c:v>
                </c:pt>
                <c:pt idx="941">
                  <c:v>6.1861509457230568E-3</c:v>
                </c:pt>
                <c:pt idx="942">
                  <c:v>0</c:v>
                </c:pt>
                <c:pt idx="943">
                  <c:v>1.8107057809829712</c:v>
                </c:pt>
                <c:pt idx="944">
                  <c:v>7.5152069330215454E-2</c:v>
                </c:pt>
                <c:pt idx="945">
                  <c:v>0</c:v>
                </c:pt>
                <c:pt idx="946">
                  <c:v>3.1365718692541122E-2</c:v>
                </c:pt>
                <c:pt idx="947">
                  <c:v>1.6431963304057717E-3</c:v>
                </c:pt>
                <c:pt idx="948">
                  <c:v>4.6444464474916458E-2</c:v>
                </c:pt>
                <c:pt idx="949">
                  <c:v>0.43704190850257874</c:v>
                </c:pt>
                <c:pt idx="950">
                  <c:v>6.7661027424037457E-4</c:v>
                </c:pt>
                <c:pt idx="951">
                  <c:v>2.5991983413696289</c:v>
                </c:pt>
                <c:pt idx="952">
                  <c:v>1.4498792588710785E-3</c:v>
                </c:pt>
                <c:pt idx="953">
                  <c:v>0</c:v>
                </c:pt>
                <c:pt idx="954">
                  <c:v>3.7624363899230957</c:v>
                </c:pt>
                <c:pt idx="955">
                  <c:v>2.4937922134995461E-2</c:v>
                </c:pt>
                <c:pt idx="956">
                  <c:v>0</c:v>
                </c:pt>
                <c:pt idx="957">
                  <c:v>2.3149736225605011E-2</c:v>
                </c:pt>
                <c:pt idx="958">
                  <c:v>0</c:v>
                </c:pt>
                <c:pt idx="959">
                  <c:v>1.9331721705384552E-4</c:v>
                </c:pt>
                <c:pt idx="960">
                  <c:v>7.4910423718392849E-3</c:v>
                </c:pt>
                <c:pt idx="961">
                  <c:v>1.9331721705384552E-4</c:v>
                </c:pt>
                <c:pt idx="962">
                  <c:v>2.8986952304840088</c:v>
                </c:pt>
                <c:pt idx="963">
                  <c:v>5.1229065284132957E-3</c:v>
                </c:pt>
                <c:pt idx="964">
                  <c:v>4.0644947439432144E-2</c:v>
                </c:pt>
                <c:pt idx="965">
                  <c:v>3.1849011778831482E-2</c:v>
                </c:pt>
                <c:pt idx="966">
                  <c:v>1.3112707138061523</c:v>
                </c:pt>
                <c:pt idx="967">
                  <c:v>0.1294742077589035</c:v>
                </c:pt>
                <c:pt idx="968">
                  <c:v>1.4498792006634176E-4</c:v>
                </c:pt>
                <c:pt idx="969">
                  <c:v>4.8329304263461381E-5</c:v>
                </c:pt>
                <c:pt idx="970">
                  <c:v>4.8329304263461381E-5</c:v>
                </c:pt>
                <c:pt idx="971">
                  <c:v>1.3170702457427979</c:v>
                </c:pt>
                <c:pt idx="972">
                  <c:v>4.3496376019902527E-4</c:v>
                </c:pt>
                <c:pt idx="973">
                  <c:v>1.0632447665557265E-3</c:v>
                </c:pt>
                <c:pt idx="974">
                  <c:v>0.65346056222915649</c:v>
                </c:pt>
                <c:pt idx="975">
                  <c:v>0</c:v>
                </c:pt>
                <c:pt idx="976">
                  <c:v>9.6658608526922762E-5</c:v>
                </c:pt>
                <c:pt idx="977">
                  <c:v>1.9331721705384552E-4</c:v>
                </c:pt>
                <c:pt idx="978">
                  <c:v>1.4498792006634176E-4</c:v>
                </c:pt>
                <c:pt idx="979">
                  <c:v>3.3830513712018728E-4</c:v>
                </c:pt>
                <c:pt idx="980">
                  <c:v>2.0804798603057861</c:v>
                </c:pt>
                <c:pt idx="981">
                  <c:v>3.329889103770256E-2</c:v>
                </c:pt>
                <c:pt idx="982">
                  <c:v>4.4462960213422775E-3</c:v>
                </c:pt>
                <c:pt idx="983">
                  <c:v>1.9331721705384552E-4</c:v>
                </c:pt>
                <c:pt idx="984">
                  <c:v>9.2783079147338867</c:v>
                </c:pt>
                <c:pt idx="985">
                  <c:v>1.0149154113605618E-3</c:v>
                </c:pt>
                <c:pt idx="986">
                  <c:v>0.54394632577896118</c:v>
                </c:pt>
                <c:pt idx="987">
                  <c:v>9.6658611437305808E-4</c:v>
                </c:pt>
                <c:pt idx="988">
                  <c:v>1.4982084976509213E-3</c:v>
                </c:pt>
                <c:pt idx="989">
                  <c:v>4.6251144260168076E-2</c:v>
                </c:pt>
                <c:pt idx="990">
                  <c:v>0</c:v>
                </c:pt>
                <c:pt idx="991">
                  <c:v>0</c:v>
                </c:pt>
                <c:pt idx="992">
                  <c:v>5.9735022485256195E-2</c:v>
                </c:pt>
                <c:pt idx="993">
                  <c:v>1.4498792006634176E-4</c:v>
                </c:pt>
                <c:pt idx="994">
                  <c:v>5.3162238327786326E-4</c:v>
                </c:pt>
                <c:pt idx="995">
                  <c:v>0</c:v>
                </c:pt>
                <c:pt idx="996">
                  <c:v>2.3198067210614681E-3</c:v>
                </c:pt>
                <c:pt idx="997">
                  <c:v>0</c:v>
                </c:pt>
                <c:pt idx="998">
                  <c:v>7.9163402318954468E-2</c:v>
                </c:pt>
                <c:pt idx="999">
                  <c:v>0.12135488539934158</c:v>
                </c:pt>
                <c:pt idx="1000">
                  <c:v>4.0177116394042969</c:v>
                </c:pt>
                <c:pt idx="1001">
                  <c:v>0.27219066023826599</c:v>
                </c:pt>
                <c:pt idx="1002">
                  <c:v>2.8997584013268352E-4</c:v>
                </c:pt>
                <c:pt idx="1003">
                  <c:v>0.38943752646446228</c:v>
                </c:pt>
                <c:pt idx="1004">
                  <c:v>0.91753184795379639</c:v>
                </c:pt>
                <c:pt idx="1005">
                  <c:v>1.2565619545057416E-3</c:v>
                </c:pt>
                <c:pt idx="1006">
                  <c:v>0</c:v>
                </c:pt>
                <c:pt idx="1007">
                  <c:v>9.5692025497555733E-3</c:v>
                </c:pt>
                <c:pt idx="1008">
                  <c:v>1.2565619545057416E-3</c:v>
                </c:pt>
                <c:pt idx="1009">
                  <c:v>5.3162238327786326E-4</c:v>
                </c:pt>
                <c:pt idx="1010">
                  <c:v>4.8329304263461381E-5</c:v>
                </c:pt>
                <c:pt idx="1011">
                  <c:v>9.6658608526922762E-5</c:v>
                </c:pt>
                <c:pt idx="1012">
                  <c:v>1.9331721705384552E-4</c:v>
                </c:pt>
                <c:pt idx="1013">
                  <c:v>1.981501467525959E-3</c:v>
                </c:pt>
                <c:pt idx="1014">
                  <c:v>4.3496376019902527E-4</c:v>
                </c:pt>
                <c:pt idx="1015">
                  <c:v>1.3532205484807491E-3</c:v>
                </c:pt>
                <c:pt idx="1016">
                  <c:v>1.7398549243807793E-2</c:v>
                </c:pt>
                <c:pt idx="1017">
                  <c:v>2.0385301113128662</c:v>
                </c:pt>
                <c:pt idx="1018">
                  <c:v>2.1748186554759741E-3</c:v>
                </c:pt>
                <c:pt idx="1019">
                  <c:v>1.5658695250749588E-2</c:v>
                </c:pt>
                <c:pt idx="1020">
                  <c:v>1.4498792006634176E-4</c:v>
                </c:pt>
                <c:pt idx="1021">
                  <c:v>4.7797683626413345E-2</c:v>
                </c:pt>
                <c:pt idx="1022">
                  <c:v>9.6658608526922762E-5</c:v>
                </c:pt>
                <c:pt idx="1023">
                  <c:v>0</c:v>
                </c:pt>
                <c:pt idx="1024">
                  <c:v>3.3830513712018728E-4</c:v>
                </c:pt>
                <c:pt idx="1025">
                  <c:v>0.51606029272079468</c:v>
                </c:pt>
                <c:pt idx="1026">
                  <c:v>0</c:v>
                </c:pt>
                <c:pt idx="1027">
                  <c:v>1.0632447665557265E-3</c:v>
                </c:pt>
                <c:pt idx="1028">
                  <c:v>1.4498792588710785E-3</c:v>
                </c:pt>
                <c:pt idx="1029">
                  <c:v>0</c:v>
                </c:pt>
                <c:pt idx="1030">
                  <c:v>0</c:v>
                </c:pt>
                <c:pt idx="1031">
                  <c:v>1.6673609614372253E-2</c:v>
                </c:pt>
                <c:pt idx="1032">
                  <c:v>1.6915258020162582E-3</c:v>
                </c:pt>
                <c:pt idx="1033">
                  <c:v>0.16402965784072876</c:v>
                </c:pt>
                <c:pt idx="1034">
                  <c:v>0</c:v>
                </c:pt>
                <c:pt idx="1035">
                  <c:v>0</c:v>
                </c:pt>
                <c:pt idx="1036">
                  <c:v>2.1454334259033203</c:v>
                </c:pt>
                <c:pt idx="1037">
                  <c:v>2.0169267430901527E-2</c:v>
                </c:pt>
                <c:pt idx="1038">
                  <c:v>0.55405968427658081</c:v>
                </c:pt>
                <c:pt idx="1039">
                  <c:v>1.5156980603933334E-2</c:v>
                </c:pt>
                <c:pt idx="1040">
                  <c:v>1.8673224374651909E-2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0.55076181888580322</c:v>
                </c:pt>
                <c:pt idx="1045">
                  <c:v>7.5348098762333393E-3</c:v>
                </c:pt>
                <c:pt idx="1046">
                  <c:v>3.3958184719085693</c:v>
                </c:pt>
                <c:pt idx="1047">
                  <c:v>8.9216521009802818E-3</c:v>
                </c:pt>
                <c:pt idx="1048">
                  <c:v>0</c:v>
                </c:pt>
                <c:pt idx="1049">
                  <c:v>0.98026788234710693</c:v>
                </c:pt>
                <c:pt idx="1050">
                  <c:v>0</c:v>
                </c:pt>
                <c:pt idx="1051">
                  <c:v>4.4444459490478039E-3</c:v>
                </c:pt>
                <c:pt idx="1052">
                  <c:v>1.1466015130281448E-2</c:v>
                </c:pt>
                <c:pt idx="1053">
                  <c:v>10.262935638427734</c:v>
                </c:pt>
                <c:pt idx="1054">
                  <c:v>3.3688243478536606E-2</c:v>
                </c:pt>
                <c:pt idx="1055">
                  <c:v>9.9055454134941101E-2</c:v>
                </c:pt>
                <c:pt idx="1056">
                  <c:v>0</c:v>
                </c:pt>
                <c:pt idx="1057">
                  <c:v>0.29228508472442627</c:v>
                </c:pt>
                <c:pt idx="1058">
                  <c:v>0</c:v>
                </c:pt>
                <c:pt idx="1059">
                  <c:v>5.8968076482415199E-3</c:v>
                </c:pt>
                <c:pt idx="1060">
                  <c:v>0.50699442625045776</c:v>
                </c:pt>
                <c:pt idx="1061">
                  <c:v>0.28568941354751587</c:v>
                </c:pt>
                <c:pt idx="1062">
                  <c:v>0</c:v>
                </c:pt>
                <c:pt idx="1063">
                  <c:v>5.1376919746398926</c:v>
                </c:pt>
                <c:pt idx="1064">
                  <c:v>0</c:v>
                </c:pt>
                <c:pt idx="1065">
                  <c:v>0.78491973876953125</c:v>
                </c:pt>
                <c:pt idx="1066">
                  <c:v>0.86938595771789551</c:v>
                </c:pt>
                <c:pt idx="1067">
                  <c:v>0</c:v>
                </c:pt>
                <c:pt idx="1068">
                  <c:v>6.770408945158124E-4</c:v>
                </c:pt>
                <c:pt idx="1069">
                  <c:v>0.1112203374505043</c:v>
                </c:pt>
                <c:pt idx="1070">
                  <c:v>1.2012015940854326E-4</c:v>
                </c:pt>
                <c:pt idx="1071">
                  <c:v>0</c:v>
                </c:pt>
                <c:pt idx="1072">
                  <c:v>0</c:v>
                </c:pt>
                <c:pt idx="1073">
                  <c:v>8.3428910002112389E-3</c:v>
                </c:pt>
                <c:pt idx="1074">
                  <c:v>0</c:v>
                </c:pt>
                <c:pt idx="1075">
                  <c:v>1.0810814565047622E-3</c:v>
                </c:pt>
                <c:pt idx="1076">
                  <c:v>1.7679503187537193E-2</c:v>
                </c:pt>
                <c:pt idx="1077">
                  <c:v>5.1171187311410904E-2</c:v>
                </c:pt>
                <c:pt idx="1078">
                  <c:v>0.40123409032821655</c:v>
                </c:pt>
                <c:pt idx="1079">
                  <c:v>1.3213217025622725E-3</c:v>
                </c:pt>
                <c:pt idx="1080">
                  <c:v>0</c:v>
                </c:pt>
                <c:pt idx="1081">
                  <c:v>4.0731653571128845E-3</c:v>
                </c:pt>
                <c:pt idx="1082">
                  <c:v>0.33266732096672058</c:v>
                </c:pt>
                <c:pt idx="1083">
                  <c:v>0</c:v>
                </c:pt>
                <c:pt idx="1084">
                  <c:v>0.23650567233562469</c:v>
                </c:pt>
                <c:pt idx="1085">
                  <c:v>0.13000276684761047</c:v>
                </c:pt>
                <c:pt idx="1086">
                  <c:v>1.5427249670028687</c:v>
                </c:pt>
                <c:pt idx="1087">
                  <c:v>0.14596782624721527</c:v>
                </c:pt>
                <c:pt idx="1088">
                  <c:v>5.6784076150506735E-4</c:v>
                </c:pt>
                <c:pt idx="1089">
                  <c:v>3.4627366811037064E-2</c:v>
                </c:pt>
                <c:pt idx="1090">
                  <c:v>1.6270820051431656E-2</c:v>
                </c:pt>
                <c:pt idx="1091">
                  <c:v>0.21336615085601807</c:v>
                </c:pt>
                <c:pt idx="1092">
                  <c:v>0.32086277008056641</c:v>
                </c:pt>
                <c:pt idx="1093">
                  <c:v>3.0750760808587074E-2</c:v>
                </c:pt>
                <c:pt idx="1094">
                  <c:v>2.2409617900848389</c:v>
                </c:pt>
                <c:pt idx="1095">
                  <c:v>2.6351633071899414</c:v>
                </c:pt>
                <c:pt idx="1096">
                  <c:v>0</c:v>
                </c:pt>
                <c:pt idx="1097">
                  <c:v>0.97011226415634155</c:v>
                </c:pt>
                <c:pt idx="1098">
                  <c:v>9.5855884253978729E-2</c:v>
                </c:pt>
                <c:pt idx="1099">
                  <c:v>9.3912123702466488E-4</c:v>
                </c:pt>
                <c:pt idx="1100">
                  <c:v>0</c:v>
                </c:pt>
                <c:pt idx="1101">
                  <c:v>0</c:v>
                </c:pt>
                <c:pt idx="1102">
                  <c:v>1.1487854644656181E-2</c:v>
                </c:pt>
                <c:pt idx="1103">
                  <c:v>4.2908120155334473</c:v>
                </c:pt>
                <c:pt idx="1104">
                  <c:v>0.35003012418746948</c:v>
                </c:pt>
                <c:pt idx="1105">
                  <c:v>1.0460391044616699</c:v>
                </c:pt>
                <c:pt idx="1106">
                  <c:v>1.583402045071125E-3</c:v>
                </c:pt>
                <c:pt idx="1107">
                  <c:v>2.7850184440612793</c:v>
                </c:pt>
                <c:pt idx="1108">
                  <c:v>9.2383325099945068E-3</c:v>
                </c:pt>
                <c:pt idx="1109">
                  <c:v>9.2710917815566063E-3</c:v>
                </c:pt>
                <c:pt idx="1110">
                  <c:v>1.2857880592346191</c:v>
                </c:pt>
                <c:pt idx="1111">
                  <c:v>1.0155612835660577E-3</c:v>
                </c:pt>
                <c:pt idx="1112">
                  <c:v>0</c:v>
                </c:pt>
                <c:pt idx="1113">
                  <c:v>0</c:v>
                </c:pt>
                <c:pt idx="1114">
                  <c:v>2.0935924053192139</c:v>
                </c:pt>
                <c:pt idx="1115">
                  <c:v>2.7507569789886475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14.118269920349121</c:v>
                </c:pt>
                <c:pt idx="1121">
                  <c:v>0</c:v>
                </c:pt>
                <c:pt idx="1122">
                  <c:v>4.8610501289367676</c:v>
                </c:pt>
                <c:pt idx="1123">
                  <c:v>0</c:v>
                </c:pt>
                <c:pt idx="1124">
                  <c:v>0</c:v>
                </c:pt>
                <c:pt idx="1125">
                  <c:v>0.22726729512214661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9.3074827194213867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5.1891288757324219</c:v>
                </c:pt>
                <c:pt idx="1135">
                  <c:v>0</c:v>
                </c:pt>
                <c:pt idx="1136">
                  <c:v>1.3106391429901123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1.2766069173812866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1.1843562126159668</c:v>
                </c:pt>
                <c:pt idx="1148">
                  <c:v>0</c:v>
                </c:pt>
                <c:pt idx="1149">
                  <c:v>0.69486838579177856</c:v>
                </c:pt>
                <c:pt idx="1150">
                  <c:v>0</c:v>
                </c:pt>
                <c:pt idx="1151">
                  <c:v>0</c:v>
                </c:pt>
                <c:pt idx="1152">
                  <c:v>8.1094970703125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2.6946215629577637</c:v>
                </c:pt>
                <c:pt idx="1157">
                  <c:v>2.0114970207214355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1.4384551048278809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2.3212614059448242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2.1842606067657471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2.0315356086939573E-3</c:v>
                </c:pt>
                <c:pt idx="1177">
                  <c:v>3.4359090328216553</c:v>
                </c:pt>
                <c:pt idx="1178">
                  <c:v>0.68721085786819458</c:v>
                </c:pt>
                <c:pt idx="1179">
                  <c:v>3.2704692333936691E-2</c:v>
                </c:pt>
                <c:pt idx="1180">
                  <c:v>2.7289282297715545E-4</c:v>
                </c:pt>
                <c:pt idx="1181">
                  <c:v>1.6158045530319214</c:v>
                </c:pt>
                <c:pt idx="1182">
                  <c:v>4.3056425056420267E-4</c:v>
                </c:pt>
                <c:pt idx="1183">
                  <c:v>1.1437242850661278E-2</c:v>
                </c:pt>
                <c:pt idx="1184">
                  <c:v>2.5943071842193604</c:v>
                </c:pt>
                <c:pt idx="1185">
                  <c:v>1.9405713537707925E-3</c:v>
                </c:pt>
                <c:pt idx="1186">
                  <c:v>1.1522142449393868E-4</c:v>
                </c:pt>
                <c:pt idx="1187">
                  <c:v>0.22914507985115051</c:v>
                </c:pt>
                <c:pt idx="1188">
                  <c:v>3.6385710700415075E-5</c:v>
                </c:pt>
                <c:pt idx="1189">
                  <c:v>7.1558570489287376E-3</c:v>
                </c:pt>
                <c:pt idx="1190">
                  <c:v>3.628474235534668</c:v>
                </c:pt>
                <c:pt idx="1191">
                  <c:v>2.8868544101715088</c:v>
                </c:pt>
                <c:pt idx="1192">
                  <c:v>13.398801803588867</c:v>
                </c:pt>
                <c:pt idx="1193">
                  <c:v>0.56933331489562988</c:v>
                </c:pt>
                <c:pt idx="1194">
                  <c:v>9.096427820622921E-4</c:v>
                </c:pt>
                <c:pt idx="1195">
                  <c:v>1.600971445441246E-3</c:v>
                </c:pt>
                <c:pt idx="1196">
                  <c:v>2.5294134393334389E-2</c:v>
                </c:pt>
                <c:pt idx="1197">
                  <c:v>0.88147425651550293</c:v>
                </c:pt>
                <c:pt idx="1198">
                  <c:v>2.0557928830385208E-2</c:v>
                </c:pt>
                <c:pt idx="1199">
                  <c:v>5.30624995008111E-3</c:v>
                </c:pt>
                <c:pt idx="1200">
                  <c:v>2.6561571285128593E-3</c:v>
                </c:pt>
                <c:pt idx="1201">
                  <c:v>0.10422080755233765</c:v>
                </c:pt>
                <c:pt idx="1202">
                  <c:v>0.65503382682800293</c:v>
                </c:pt>
                <c:pt idx="1203">
                  <c:v>0.30656781792640686</c:v>
                </c:pt>
                <c:pt idx="1204">
                  <c:v>7.6876945793628693E-2</c:v>
                </c:pt>
                <c:pt idx="1205">
                  <c:v>0.15201343595981598</c:v>
                </c:pt>
                <c:pt idx="1206">
                  <c:v>4.8163585662841797</c:v>
                </c:pt>
                <c:pt idx="1207">
                  <c:v>0.33660423755645752</c:v>
                </c:pt>
                <c:pt idx="1208">
                  <c:v>2.9169211629778147E-3</c:v>
                </c:pt>
                <c:pt idx="1209">
                  <c:v>1.061249990016222E-3</c:v>
                </c:pt>
                <c:pt idx="1210">
                  <c:v>0.78558576107025146</c:v>
                </c:pt>
                <c:pt idx="1211">
                  <c:v>0.86528861522674561</c:v>
                </c:pt>
                <c:pt idx="1212">
                  <c:v>2.1388735622167587E-2</c:v>
                </c:pt>
                <c:pt idx="1213">
                  <c:v>4.6033993363380432E-2</c:v>
                </c:pt>
                <c:pt idx="1214">
                  <c:v>7.7768400311470032E-2</c:v>
                </c:pt>
                <c:pt idx="1215">
                  <c:v>0.33310511708259583</c:v>
                </c:pt>
                <c:pt idx="1216">
                  <c:v>8.2031592726707458E-2</c:v>
                </c:pt>
                <c:pt idx="1217">
                  <c:v>8.1867852713912725E-4</c:v>
                </c:pt>
                <c:pt idx="1218">
                  <c:v>6.2092218548059464E-2</c:v>
                </c:pt>
                <c:pt idx="1219">
                  <c:v>7.7732004225254059E-2</c:v>
                </c:pt>
                <c:pt idx="1220">
                  <c:v>0.53719866275787354</c:v>
                </c:pt>
                <c:pt idx="1221">
                  <c:v>2.7895712992176414E-4</c:v>
                </c:pt>
                <c:pt idx="1222">
                  <c:v>6.1607073992490768E-2</c:v>
                </c:pt>
                <c:pt idx="1223">
                  <c:v>1.0987757444381714</c:v>
                </c:pt>
                <c:pt idx="1224">
                  <c:v>4.2449999455129728E-5</c:v>
                </c:pt>
                <c:pt idx="1225">
                  <c:v>3.1758662313222885E-2</c:v>
                </c:pt>
                <c:pt idx="1226">
                  <c:v>5.4578569688601419E-5</c:v>
                </c:pt>
                <c:pt idx="1227">
                  <c:v>0.61271721124649048</c:v>
                </c:pt>
                <c:pt idx="1228">
                  <c:v>0</c:v>
                </c:pt>
                <c:pt idx="1229">
                  <c:v>0.31926640868186951</c:v>
                </c:pt>
                <c:pt idx="1230">
                  <c:v>0.76519763469696045</c:v>
                </c:pt>
                <c:pt idx="1231">
                  <c:v>1.8741855621337891</c:v>
                </c:pt>
                <c:pt idx="1232">
                  <c:v>0.16224390268325806</c:v>
                </c:pt>
                <c:pt idx="1233">
                  <c:v>5.4220777004957199E-2</c:v>
                </c:pt>
                <c:pt idx="1234">
                  <c:v>6.3674995908513665E-4</c:v>
                </c:pt>
                <c:pt idx="1235">
                  <c:v>1.9345070468261838E-3</c:v>
                </c:pt>
                <c:pt idx="1236">
                  <c:v>3.2655570507049561</c:v>
                </c:pt>
                <c:pt idx="1237">
                  <c:v>4.7362066805362701E-2</c:v>
                </c:pt>
                <c:pt idx="1238">
                  <c:v>7.3644682765007019E-2</c:v>
                </c:pt>
                <c:pt idx="1239">
                  <c:v>1.6979999782051891E-4</c:v>
                </c:pt>
                <c:pt idx="1240">
                  <c:v>0.48805975914001465</c:v>
                </c:pt>
                <c:pt idx="1241">
                  <c:v>4.2381467819213867</c:v>
                </c:pt>
                <c:pt idx="1242">
                  <c:v>5.169227123260498</c:v>
                </c:pt>
                <c:pt idx="1243">
                  <c:v>3.9153878688812256</c:v>
                </c:pt>
                <c:pt idx="1244">
                  <c:v>4.1358429007232189E-3</c:v>
                </c:pt>
                <c:pt idx="1245">
                  <c:v>6.8890280090272427E-3</c:v>
                </c:pt>
                <c:pt idx="1246">
                  <c:v>6.2462140340358019E-4</c:v>
                </c:pt>
                <c:pt idx="1247">
                  <c:v>0</c:v>
                </c:pt>
                <c:pt idx="1248">
                  <c:v>2.2526302927872166E-5</c:v>
                </c:pt>
                <c:pt idx="1249">
                  <c:v>4.3565869331359863E-2</c:v>
                </c:pt>
                <c:pt idx="1250">
                  <c:v>1.8021042342297733E-4</c:v>
                </c:pt>
                <c:pt idx="1251">
                  <c:v>3.5884398967027664E-2</c:v>
                </c:pt>
                <c:pt idx="1252">
                  <c:v>0.287322998046875</c:v>
                </c:pt>
                <c:pt idx="1253">
                  <c:v>2.0273671543691307E-4</c:v>
                </c:pt>
                <c:pt idx="1254">
                  <c:v>2.0393962860107422</c:v>
                </c:pt>
                <c:pt idx="1255">
                  <c:v>8.0756790935993195E-2</c:v>
                </c:pt>
                <c:pt idx="1256">
                  <c:v>1.1037888471037149E-3</c:v>
                </c:pt>
                <c:pt idx="1257">
                  <c:v>8.04639533162117E-2</c:v>
                </c:pt>
                <c:pt idx="1258">
                  <c:v>14.943948745727539</c:v>
                </c:pt>
                <c:pt idx="1259">
                  <c:v>1.4191570226103067E-3</c:v>
                </c:pt>
                <c:pt idx="1260">
                  <c:v>1.2098426818847656</c:v>
                </c:pt>
                <c:pt idx="1261">
                  <c:v>9.159194678068161E-2</c:v>
                </c:pt>
                <c:pt idx="1262">
                  <c:v>4.5052605855744332E-5</c:v>
                </c:pt>
                <c:pt idx="1263">
                  <c:v>1.3515781611204147E-3</c:v>
                </c:pt>
                <c:pt idx="1264">
                  <c:v>2.2526302927872166E-5</c:v>
                </c:pt>
                <c:pt idx="1265">
                  <c:v>0.54144221544265747</c:v>
                </c:pt>
                <c:pt idx="1266">
                  <c:v>0.31575116515159607</c:v>
                </c:pt>
                <c:pt idx="1267">
                  <c:v>1.7119989497587085E-3</c:v>
                </c:pt>
                <c:pt idx="1268">
                  <c:v>5.631575477309525E-4</c:v>
                </c:pt>
                <c:pt idx="1269">
                  <c:v>2.2526302927872166E-5</c:v>
                </c:pt>
                <c:pt idx="1270">
                  <c:v>0.22179397940635681</c:v>
                </c:pt>
                <c:pt idx="1271">
                  <c:v>0</c:v>
                </c:pt>
                <c:pt idx="1272">
                  <c:v>3.8294712430797517E-4</c:v>
                </c:pt>
                <c:pt idx="1273">
                  <c:v>2.9284192714840174E-4</c:v>
                </c:pt>
                <c:pt idx="1274">
                  <c:v>0</c:v>
                </c:pt>
                <c:pt idx="1275">
                  <c:v>1.0812624823302031E-3</c:v>
                </c:pt>
                <c:pt idx="1276">
                  <c:v>4.5052605855744332E-5</c:v>
                </c:pt>
                <c:pt idx="1277">
                  <c:v>8.5481462478637695</c:v>
                </c:pt>
                <c:pt idx="1278">
                  <c:v>3.4014715347439051E-3</c:v>
                </c:pt>
                <c:pt idx="1279">
                  <c:v>2.7031562058255076E-4</c:v>
                </c:pt>
                <c:pt idx="1280">
                  <c:v>3.9263345301151276E-2</c:v>
                </c:pt>
                <c:pt idx="1281">
                  <c:v>0.76163679361343384</c:v>
                </c:pt>
                <c:pt idx="1282">
                  <c:v>0.13063003122806549</c:v>
                </c:pt>
                <c:pt idx="1283">
                  <c:v>3.6492610815912485E-3</c:v>
                </c:pt>
                <c:pt idx="1284">
                  <c:v>2.1051054000854492</c:v>
                </c:pt>
                <c:pt idx="1285">
                  <c:v>8.469889871776104E-3</c:v>
                </c:pt>
                <c:pt idx="1286">
                  <c:v>6.7578905145637691E-5</c:v>
                </c:pt>
                <c:pt idx="1287">
                  <c:v>1.1623571626842022E-2</c:v>
                </c:pt>
                <c:pt idx="1288">
                  <c:v>2.2526302927872166E-5</c:v>
                </c:pt>
                <c:pt idx="1289">
                  <c:v>0</c:v>
                </c:pt>
                <c:pt idx="1290">
                  <c:v>6.9831538712605834E-4</c:v>
                </c:pt>
                <c:pt idx="1291">
                  <c:v>1.8021042342297733E-4</c:v>
                </c:pt>
                <c:pt idx="1292">
                  <c:v>1.4392955303192139</c:v>
                </c:pt>
                <c:pt idx="1293">
                  <c:v>4.5052605855744332E-5</c:v>
                </c:pt>
                <c:pt idx="1294">
                  <c:v>1.4321097135543823</c:v>
                </c:pt>
                <c:pt idx="1295">
                  <c:v>7.8842055518180132E-4</c:v>
                </c:pt>
                <c:pt idx="1296">
                  <c:v>4.7310867309570313</c:v>
                </c:pt>
                <c:pt idx="1297">
                  <c:v>8.3347316831350327E-4</c:v>
                </c:pt>
                <c:pt idx="1298">
                  <c:v>1.2232232093811035</c:v>
                </c:pt>
                <c:pt idx="1299">
                  <c:v>1.2339457273483276</c:v>
                </c:pt>
                <c:pt idx="1300">
                  <c:v>1.5543148620054126E-3</c:v>
                </c:pt>
                <c:pt idx="1301">
                  <c:v>5.9086490422487259E-2</c:v>
                </c:pt>
                <c:pt idx="1302">
                  <c:v>0.40013471245765686</c:v>
                </c:pt>
                <c:pt idx="1303">
                  <c:v>9.1254048049449921E-2</c:v>
                </c:pt>
                <c:pt idx="1304">
                  <c:v>0.79112374782562256</c:v>
                </c:pt>
                <c:pt idx="1305">
                  <c:v>7.1858903393149376E-3</c:v>
                </c:pt>
                <c:pt idx="1306">
                  <c:v>1.1263151100138202E-4</c:v>
                </c:pt>
                <c:pt idx="1307">
                  <c:v>5.3184598684310913E-2</c:v>
                </c:pt>
                <c:pt idx="1308">
                  <c:v>1.5295359306037426E-2</c:v>
                </c:pt>
                <c:pt idx="1309">
                  <c:v>2.2526302927872166E-5</c:v>
                </c:pt>
                <c:pt idx="1310">
                  <c:v>6.6619963645935059</c:v>
                </c:pt>
                <c:pt idx="1311">
                  <c:v>1.3966307742521167E-3</c:v>
                </c:pt>
                <c:pt idx="1312">
                  <c:v>1.5768411103636026E-3</c:v>
                </c:pt>
                <c:pt idx="1313">
                  <c:v>0.7933763861656189</c:v>
                </c:pt>
                <c:pt idx="1314">
                  <c:v>12.696071624755859</c:v>
                </c:pt>
                <c:pt idx="1315">
                  <c:v>1.0884484052658081</c:v>
                </c:pt>
                <c:pt idx="1316">
                  <c:v>0.30518633127212524</c:v>
                </c:pt>
                <c:pt idx="1317">
                  <c:v>1.5768411685712636E-4</c:v>
                </c:pt>
                <c:pt idx="1318">
                  <c:v>11.357513427734375</c:v>
                </c:pt>
                <c:pt idx="1319">
                  <c:v>0.41959744691848755</c:v>
                </c:pt>
                <c:pt idx="1320">
                  <c:v>8.0621637403964996E-2</c:v>
                </c:pt>
                <c:pt idx="1321">
                  <c:v>1.7705673351883888E-2</c:v>
                </c:pt>
                <c:pt idx="1322">
                  <c:v>1.4738508462905884</c:v>
                </c:pt>
                <c:pt idx="1323">
                  <c:v>2.2526302927872166E-5</c:v>
                </c:pt>
                <c:pt idx="1324">
                  <c:v>4.5052604400552809E-4</c:v>
                </c:pt>
                <c:pt idx="1325">
                  <c:v>2.9509456362575293E-3</c:v>
                </c:pt>
                <c:pt idx="1326">
                  <c:v>1.7998514696955681E-2</c:v>
                </c:pt>
                <c:pt idx="1327">
                  <c:v>0.83595108985900879</c:v>
                </c:pt>
                <c:pt idx="1328">
                  <c:v>4.2799973743967712E-4</c:v>
                </c:pt>
                <c:pt idx="1329">
                  <c:v>0.89341568946838379</c:v>
                </c:pt>
                <c:pt idx="1330">
                  <c:v>4.1606079787015915E-2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6C-4F47-8653-D0FDB9C4A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650399"/>
        <c:axId val="600652063"/>
      </c:scatterChart>
      <c:valAx>
        <c:axId val="600650399"/>
        <c:scaling>
          <c:orientation val="minMax"/>
          <c:max val="3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Podíl země jako bezprostředního investora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/>
                  <a:ea typeface="Arial"/>
                  <a:cs typeface="Arial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0652063"/>
        <c:crosses val="autoZero"/>
        <c:crossBetween val="midCat"/>
      </c:valAx>
      <c:valAx>
        <c:axId val="600652063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Podíl země jako vrcholového</a:t>
                </a:r>
                <a:r>
                  <a:rPr lang="cs-CZ" baseline="0"/>
                  <a:t> investora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/>
                  <a:ea typeface="Arial"/>
                  <a:cs typeface="Arial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06503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1157235976133613"/>
          <c:y val="0.18131233595800525"/>
          <c:w val="0.18442363623465985"/>
          <c:h val="0.20726780120226909"/>
        </c:manualLayout>
      </c:layout>
      <c:overlay val="1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round_trip!$A$3:$A$20</c:f>
              <c:strCache>
                <c:ptCount val="18"/>
                <c:pt idx="0">
                  <c:v>CZ</c:v>
                </c:pt>
                <c:pt idx="1">
                  <c:v>IT</c:v>
                </c:pt>
                <c:pt idx="2">
                  <c:v>DE</c:v>
                </c:pt>
                <c:pt idx="3">
                  <c:v>LT</c:v>
                </c:pt>
                <c:pt idx="4">
                  <c:v>CH</c:v>
                </c:pt>
                <c:pt idx="5">
                  <c:v>PL</c:v>
                </c:pt>
                <c:pt idx="6">
                  <c:v>FR</c:v>
                </c:pt>
                <c:pt idx="7">
                  <c:v>EE</c:v>
                </c:pt>
                <c:pt idx="8">
                  <c:v>CA</c:v>
                </c:pt>
                <c:pt idx="9">
                  <c:v>FI</c:v>
                </c:pt>
                <c:pt idx="10">
                  <c:v>SI</c:v>
                </c:pt>
                <c:pt idx="11">
                  <c:v>ES</c:v>
                </c:pt>
                <c:pt idx="12">
                  <c:v>AT</c:v>
                </c:pt>
                <c:pt idx="13">
                  <c:v>US</c:v>
                </c:pt>
                <c:pt idx="14">
                  <c:v>IS</c:v>
                </c:pt>
                <c:pt idx="15">
                  <c:v>HU</c:v>
                </c:pt>
                <c:pt idx="16">
                  <c:v>JP</c:v>
                </c:pt>
                <c:pt idx="17">
                  <c:v>TR</c:v>
                </c:pt>
              </c:strCache>
            </c:strRef>
          </c:cat>
          <c:val>
            <c:numRef>
              <c:f>round_trip!$B$3:$B$20</c:f>
              <c:numCache>
                <c:formatCode>0</c:formatCode>
                <c:ptCount val="18"/>
                <c:pt idx="0">
                  <c:v>14.48202</c:v>
                </c:pt>
                <c:pt idx="1">
                  <c:v>11.15939</c:v>
                </c:pt>
                <c:pt idx="2">
                  <c:v>8.7031800000000015</c:v>
                </c:pt>
                <c:pt idx="3">
                  <c:v>5.4799599999999993</c:v>
                </c:pt>
                <c:pt idx="4">
                  <c:v>5.0992999999999995</c:v>
                </c:pt>
                <c:pt idx="5">
                  <c:v>5.0076499999999999</c:v>
                </c:pt>
                <c:pt idx="6">
                  <c:v>4.7716500000000002</c:v>
                </c:pt>
                <c:pt idx="7">
                  <c:v>3.5683699999999998</c:v>
                </c:pt>
                <c:pt idx="8">
                  <c:v>3.4551900000000004</c:v>
                </c:pt>
                <c:pt idx="9">
                  <c:v>2.7345100000000002</c:v>
                </c:pt>
                <c:pt idx="10">
                  <c:v>2.6576</c:v>
                </c:pt>
                <c:pt idx="11">
                  <c:v>2.52929</c:v>
                </c:pt>
                <c:pt idx="12">
                  <c:v>2.4068000000000001</c:v>
                </c:pt>
                <c:pt idx="13">
                  <c:v>2.0202299999999997</c:v>
                </c:pt>
                <c:pt idx="14">
                  <c:v>0.49379999999999996</c:v>
                </c:pt>
                <c:pt idx="15">
                  <c:v>0.36115999999999998</c:v>
                </c:pt>
                <c:pt idx="16">
                  <c:v>0.16813</c:v>
                </c:pt>
                <c:pt idx="17">
                  <c:v>6.9699999999999998E-2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F43-8B54-B3832A15B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230990335"/>
        <c:axId val="230993247"/>
      </c:barChart>
      <c:catAx>
        <c:axId val="23099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993247"/>
        <c:crosses val="autoZero"/>
        <c:auto val="1"/>
        <c:lblAlgn val="ctr"/>
        <c:lblOffset val="100"/>
        <c:noMultiLvlLbl val="0"/>
      </c:catAx>
      <c:valAx>
        <c:axId val="230993247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990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869016</xdr:colOff>
      <xdr:row>1</xdr:row>
      <xdr:rowOff>57709</xdr:rowOff>
    </xdr:from>
    <xdr:to>
      <xdr:col>6</xdr:col>
      <xdr:colOff>1104899</xdr:colOff>
      <xdr:row>22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57150</xdr:rowOff>
    </xdr:from>
    <xdr:to>
      <xdr:col>18</xdr:col>
      <xdr:colOff>142875</xdr:colOff>
      <xdr:row>28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0.44745</cdr:x>
      <cdr:y>0.02016</cdr:y>
    </cdr:from>
    <cdr:to>
      <cdr:x>0.6997</cdr:x>
      <cdr:y>0.22984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838451" y="95250"/>
          <a:ext cx="160020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Investice bezprostředně</a:t>
          </a:r>
          <a:r>
            <a:rPr lang="cs-CZ" sz="1100" baseline="0"/>
            <a:t> z USA představují 10 % PZI v Maďarsku, ale 31 % z pohledu konečného vlastnictví.</a:t>
          </a:r>
          <a:endParaRPr lang="cs-CZ" sz="1100"/>
        </a:p>
      </cdr:txBody>
    </cdr:sp>
  </cdr:relSizeAnchor>
  <cdr:relSizeAnchor xmlns:cdr="http://schemas.openxmlformats.org/drawingml/2006/chartDrawing">
    <cdr:from>
      <cdr:x>0.73624</cdr:x>
      <cdr:y>0.49261</cdr:y>
    </cdr:from>
    <cdr:to>
      <cdr:x>0.98849</cdr:x>
      <cdr:y>0.70228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670425" y="2327275"/>
          <a:ext cx="160020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Investice </a:t>
          </a:r>
          <a:r>
            <a:rPr lang="cs-CZ" sz="1100" baseline="0"/>
            <a:t>z Lucemburska představují 20 % PZI v Itálii, ale jen 6 % z pohledu konečného vlastnictví.</a:t>
          </a:r>
          <a:endParaRPr lang="cs-CZ" sz="1100"/>
        </a:p>
      </cdr:txBody>
    </cdr:sp>
  </cdr:relSizeAnchor>
  <cdr:relSizeAnchor xmlns:cdr="http://schemas.openxmlformats.org/drawingml/2006/chartDrawing">
    <cdr:from>
      <cdr:x>0.36787</cdr:x>
      <cdr:y>0.09274</cdr:y>
    </cdr:from>
    <cdr:to>
      <cdr:x>0.44895</cdr:x>
      <cdr:y>0.11647</cdr:y>
    </cdr:to>
    <cdr:sp macro="" textlink="">
      <cdr:nvSpPr>
        <cdr:cNvPr id="12" name="Volný tvar 11"/>
        <cdr:cNvSpPr/>
      </cdr:nvSpPr>
      <cdr:spPr>
        <a:xfrm xmlns:a="http://schemas.openxmlformats.org/drawingml/2006/main">
          <a:off x="2333625" y="439909"/>
          <a:ext cx="514357" cy="112542"/>
        </a:xfrm>
        <a:custGeom xmlns:a="http://schemas.openxmlformats.org/drawingml/2006/main">
          <a:avLst/>
          <a:gdLst>
            <a:gd name="connsiteX0" fmla="*/ 1076325 w 1076325"/>
            <a:gd name="connsiteY0" fmla="*/ 0 h 723900"/>
            <a:gd name="connsiteX1" fmla="*/ 342900 w 1076325"/>
            <a:gd name="connsiteY1" fmla="*/ 304800 h 723900"/>
            <a:gd name="connsiteX2" fmla="*/ 0 w 1076325"/>
            <a:gd name="connsiteY2" fmla="*/ 72390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325" h="723900">
              <a:moveTo>
                <a:pt x="1076325" y="0"/>
              </a:moveTo>
              <a:cubicBezTo>
                <a:pt x="799306" y="92075"/>
                <a:pt x="522287" y="184150"/>
                <a:pt x="342900" y="304800"/>
              </a:cubicBezTo>
              <a:cubicBezTo>
                <a:pt x="163513" y="425450"/>
                <a:pt x="12700" y="644525"/>
                <a:pt x="0" y="723900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0.65102</cdr:x>
      <cdr:y>0.59729</cdr:y>
    </cdr:from>
    <cdr:to>
      <cdr:x>0.7084</cdr:x>
      <cdr:y>0.76947</cdr:y>
    </cdr:to>
    <cdr:sp macro="" textlink="">
      <cdr:nvSpPr>
        <cdr:cNvPr id="13" name="Volný tvar 12"/>
        <cdr:cNvSpPr/>
      </cdr:nvSpPr>
      <cdr:spPr>
        <a:xfrm xmlns:a="http://schemas.openxmlformats.org/drawingml/2006/main" rot="18638544" flipV="1">
          <a:off x="3905103" y="3046540"/>
          <a:ext cx="813478" cy="364026"/>
        </a:xfrm>
        <a:custGeom xmlns:a="http://schemas.openxmlformats.org/drawingml/2006/main">
          <a:avLst/>
          <a:gdLst>
            <a:gd name="connsiteX0" fmla="*/ 1076325 w 1076325"/>
            <a:gd name="connsiteY0" fmla="*/ 0 h 723900"/>
            <a:gd name="connsiteX1" fmla="*/ 342900 w 1076325"/>
            <a:gd name="connsiteY1" fmla="*/ 304800 h 723900"/>
            <a:gd name="connsiteX2" fmla="*/ 0 w 1076325"/>
            <a:gd name="connsiteY2" fmla="*/ 72390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325" h="723900">
              <a:moveTo>
                <a:pt x="1076325" y="0"/>
              </a:moveTo>
              <a:cubicBezTo>
                <a:pt x="799306" y="92075"/>
                <a:pt x="522287" y="184150"/>
                <a:pt x="342900" y="304800"/>
              </a:cubicBezTo>
              <a:cubicBezTo>
                <a:pt x="163513" y="425450"/>
                <a:pt x="12700" y="644525"/>
                <a:pt x="0" y="723900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</xdr:row>
      <xdr:rowOff>142875</xdr:rowOff>
    </xdr:from>
    <xdr:to>
      <xdr:col>11</xdr:col>
      <xdr:colOff>533400</xdr:colOff>
      <xdr:row>20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C24" sqref="C24"/>
    </sheetView>
  </sheetViews>
  <sheetFormatPr defaultColWidth="23.42578125" defaultRowHeight="15" x14ac:dyDescent="0.25"/>
  <cols>
    <col min="1" max="1" width="22.28515625" style="3" bestFit="1" customWidth="1"/>
    <col min="2" max="2" width="12.28515625" style="3" bestFit="1" customWidth="1"/>
    <col min="3" max="3" width="16.140625" style="3" bestFit="1" customWidth="1"/>
    <col min="4" max="16384" width="23.42578125" style="3"/>
  </cols>
  <sheetData>
    <row r="1" spans="1:3" x14ac:dyDescent="0.25">
      <c r="A1" s="8" t="s">
        <v>239</v>
      </c>
      <c r="B1" s="7" t="s">
        <v>238</v>
      </c>
      <c r="C1" s="6" t="s">
        <v>237</v>
      </c>
    </row>
    <row r="2" spans="1:3" x14ac:dyDescent="0.25">
      <c r="A2" s="5" t="s">
        <v>236</v>
      </c>
      <c r="B2" s="4">
        <v>857.94800657322503</v>
      </c>
      <c r="C2" s="4">
        <v>576.36361904162902</v>
      </c>
    </row>
    <row r="3" spans="1:3" x14ac:dyDescent="0.25">
      <c r="A3" s="5" t="s">
        <v>235</v>
      </c>
      <c r="B3" s="4">
        <v>561.22981634098107</v>
      </c>
      <c r="C3" s="4">
        <v>0</v>
      </c>
    </row>
    <row r="4" spans="1:3" x14ac:dyDescent="0.25">
      <c r="A4" s="5" t="s">
        <v>234</v>
      </c>
      <c r="B4" s="4">
        <v>337.48464678766504</v>
      </c>
      <c r="C4" s="4">
        <v>410.15475103251504</v>
      </c>
    </row>
    <row r="5" spans="1:3" x14ac:dyDescent="0.25">
      <c r="A5" s="5" t="s">
        <v>233</v>
      </c>
      <c r="B5" s="4">
        <v>271.40702783926503</v>
      </c>
      <c r="C5" s="4">
        <v>39.08060063245</v>
      </c>
    </row>
    <row r="6" spans="1:3" x14ac:dyDescent="0.25">
      <c r="A6" s="5" t="s">
        <v>232</v>
      </c>
      <c r="B6" s="4">
        <v>174.88648075620998</v>
      </c>
      <c r="C6" s="4">
        <v>707.58084031986198</v>
      </c>
    </row>
    <row r="7" spans="1:3" x14ac:dyDescent="0.25">
      <c r="A7" s="5" t="s">
        <v>231</v>
      </c>
      <c r="B7" s="4">
        <v>156.35106856279199</v>
      </c>
      <c r="C7" s="4">
        <v>109.82405028399999</v>
      </c>
    </row>
    <row r="8" spans="1:3" x14ac:dyDescent="0.25">
      <c r="A8" s="5" t="s">
        <v>230</v>
      </c>
      <c r="B8" s="4">
        <v>139.45404958200001</v>
      </c>
      <c r="C8" s="4">
        <v>90.271258533999998</v>
      </c>
    </row>
    <row r="9" spans="1:3" x14ac:dyDescent="0.25">
      <c r="A9" s="5" t="s">
        <v>229</v>
      </c>
      <c r="B9" s="4">
        <v>131.92248282735</v>
      </c>
      <c r="C9" s="4">
        <v>108.728079997515</v>
      </c>
    </row>
    <row r="10" spans="1:3" x14ac:dyDescent="0.25">
      <c r="A10" s="5" t="s">
        <v>228</v>
      </c>
      <c r="B10" s="4">
        <v>94.173867579559996</v>
      </c>
      <c r="C10" s="4">
        <v>48.522349978999998</v>
      </c>
    </row>
    <row r="11" spans="1:3" x14ac:dyDescent="0.25">
      <c r="A11" s="5" t="s">
        <v>227</v>
      </c>
      <c r="B11" s="4">
        <v>83.458947550105989</v>
      </c>
      <c r="C11" s="4">
        <v>131.012919267136</v>
      </c>
    </row>
    <row r="12" spans="1:3" x14ac:dyDescent="0.25">
      <c r="A12" s="5" t="s">
        <v>226</v>
      </c>
      <c r="B12" s="4">
        <v>68.804295000857991</v>
      </c>
      <c r="C12" s="4">
        <v>118.488382144163</v>
      </c>
    </row>
    <row r="13" spans="1:3" x14ac:dyDescent="0.25">
      <c r="A13" s="5" t="s">
        <v>225</v>
      </c>
      <c r="B13" s="4">
        <v>44.512131349000001</v>
      </c>
      <c r="C13" s="4">
        <v>658.57111716629993</v>
      </c>
    </row>
    <row r="14" spans="1:3" x14ac:dyDescent="0.25">
      <c r="A14" s="5" t="s">
        <v>224</v>
      </c>
      <c r="B14" s="4">
        <v>954.10772524242759</v>
      </c>
      <c r="C14" s="4">
        <v>877.14257759287023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tabSelected="1" workbookViewId="0">
      <selection activeCell="Q39" sqref="Q39"/>
    </sheetView>
  </sheetViews>
  <sheetFormatPr defaultRowHeight="15" x14ac:dyDescent="0.25"/>
  <sheetData>
    <row r="2" spans="1:15" x14ac:dyDescent="0.25">
      <c r="A2">
        <v>0</v>
      </c>
      <c r="B2">
        <v>0</v>
      </c>
    </row>
    <row r="3" spans="1:15" x14ac:dyDescent="0.25">
      <c r="A3">
        <v>5</v>
      </c>
      <c r="B3">
        <v>5</v>
      </c>
    </row>
    <row r="4" spans="1:15" x14ac:dyDescent="0.25">
      <c r="A4">
        <v>10</v>
      </c>
      <c r="B4">
        <v>10</v>
      </c>
    </row>
    <row r="5" spans="1:15" x14ac:dyDescent="0.25">
      <c r="A5">
        <v>15</v>
      </c>
      <c r="B5">
        <v>15</v>
      </c>
    </row>
    <row r="6" spans="1:15" x14ac:dyDescent="0.25">
      <c r="A6">
        <v>20</v>
      </c>
      <c r="B6">
        <v>20</v>
      </c>
    </row>
    <row r="7" spans="1:15" x14ac:dyDescent="0.25">
      <c r="A7">
        <v>25</v>
      </c>
      <c r="B7">
        <v>25</v>
      </c>
    </row>
    <row r="8" spans="1:15" x14ac:dyDescent="0.25">
      <c r="A8">
        <v>30</v>
      </c>
      <c r="B8">
        <v>30</v>
      </c>
      <c r="O8" s="2"/>
    </row>
    <row r="9" spans="1:15" ht="16.5" customHeight="1" x14ac:dyDescent="0.25">
      <c r="A9">
        <v>35</v>
      </c>
      <c r="B9">
        <v>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F27" sqref="F27"/>
    </sheetView>
  </sheetViews>
  <sheetFormatPr defaultRowHeight="15" x14ac:dyDescent="0.25"/>
  <cols>
    <col min="1" max="16384" width="9.140625" style="9"/>
  </cols>
  <sheetData>
    <row r="2" spans="1:3" x14ac:dyDescent="0.25">
      <c r="B2" s="9" t="s">
        <v>253</v>
      </c>
    </row>
    <row r="3" spans="1:3" x14ac:dyDescent="0.25">
      <c r="A3" s="9" t="s">
        <v>252</v>
      </c>
      <c r="B3" s="11">
        <v>14.48202</v>
      </c>
      <c r="C3" s="10"/>
    </row>
    <row r="4" spans="1:3" x14ac:dyDescent="0.25">
      <c r="A4" s="9" t="s">
        <v>231</v>
      </c>
      <c r="B4" s="11">
        <v>11.15939</v>
      </c>
      <c r="C4" s="10"/>
    </row>
    <row r="5" spans="1:3" x14ac:dyDescent="0.25">
      <c r="A5" s="9" t="s">
        <v>236</v>
      </c>
      <c r="B5" s="11">
        <v>8.7031800000000015</v>
      </c>
      <c r="C5" s="10"/>
    </row>
    <row r="6" spans="1:3" x14ac:dyDescent="0.25">
      <c r="A6" s="9" t="s">
        <v>251</v>
      </c>
      <c r="B6" s="11">
        <v>5.4799599999999993</v>
      </c>
      <c r="C6" s="10"/>
    </row>
    <row r="7" spans="1:3" x14ac:dyDescent="0.25">
      <c r="A7" s="9" t="s">
        <v>250</v>
      </c>
      <c r="B7" s="11">
        <v>5.0992999999999995</v>
      </c>
      <c r="C7" s="10"/>
    </row>
    <row r="8" spans="1:3" x14ac:dyDescent="0.25">
      <c r="A8" s="9" t="s">
        <v>249</v>
      </c>
      <c r="B8" s="11">
        <v>5.0076499999999999</v>
      </c>
      <c r="C8" s="10"/>
    </row>
    <row r="9" spans="1:3" x14ac:dyDescent="0.25">
      <c r="A9" s="9" t="s">
        <v>248</v>
      </c>
      <c r="B9" s="11">
        <v>4.7716500000000002</v>
      </c>
      <c r="C9" s="10"/>
    </row>
    <row r="10" spans="1:3" x14ac:dyDescent="0.25">
      <c r="A10" s="9" t="s">
        <v>247</v>
      </c>
      <c r="B10" s="11">
        <v>3.5683699999999998</v>
      </c>
      <c r="C10" s="10"/>
    </row>
    <row r="11" spans="1:3" x14ac:dyDescent="0.25">
      <c r="A11" s="9" t="s">
        <v>246</v>
      </c>
      <c r="B11" s="11">
        <v>3.4551900000000004</v>
      </c>
      <c r="C11" s="10"/>
    </row>
    <row r="12" spans="1:3" x14ac:dyDescent="0.25">
      <c r="A12" s="9" t="s">
        <v>245</v>
      </c>
      <c r="B12" s="11">
        <v>2.7345100000000002</v>
      </c>
      <c r="C12" s="10"/>
    </row>
    <row r="13" spans="1:3" x14ac:dyDescent="0.25">
      <c r="A13" s="9" t="s">
        <v>244</v>
      </c>
      <c r="B13" s="11">
        <v>2.6576</v>
      </c>
      <c r="C13" s="10"/>
    </row>
    <row r="14" spans="1:3" x14ac:dyDescent="0.25">
      <c r="A14" s="9" t="s">
        <v>243</v>
      </c>
      <c r="B14" s="11">
        <v>2.52929</v>
      </c>
      <c r="C14" s="12"/>
    </row>
    <row r="15" spans="1:3" x14ac:dyDescent="0.25">
      <c r="A15" s="9" t="s">
        <v>234</v>
      </c>
      <c r="B15" s="11">
        <v>2.4068000000000001</v>
      </c>
      <c r="C15" s="10"/>
    </row>
    <row r="16" spans="1:3" x14ac:dyDescent="0.25">
      <c r="A16" s="9" t="s">
        <v>233</v>
      </c>
      <c r="B16" s="11">
        <v>2.0202299999999997</v>
      </c>
      <c r="C16" s="10"/>
    </row>
    <row r="17" spans="1:3" x14ac:dyDescent="0.25">
      <c r="A17" s="9" t="s">
        <v>242</v>
      </c>
      <c r="B17" s="11">
        <v>0.49379999999999996</v>
      </c>
      <c r="C17" s="10"/>
    </row>
    <row r="18" spans="1:3" x14ac:dyDescent="0.25">
      <c r="A18" s="9" t="s">
        <v>241</v>
      </c>
      <c r="B18" s="11">
        <v>0.36115999999999998</v>
      </c>
      <c r="C18" s="10"/>
    </row>
    <row r="19" spans="1:3" x14ac:dyDescent="0.25">
      <c r="A19" s="9" t="s">
        <v>228</v>
      </c>
      <c r="B19" s="11">
        <v>0.16813</v>
      </c>
      <c r="C19" s="10"/>
    </row>
    <row r="20" spans="1:3" x14ac:dyDescent="0.25">
      <c r="A20" s="9" t="s">
        <v>240</v>
      </c>
      <c r="B20" s="11">
        <v>6.9699999999999998E-2</v>
      </c>
      <c r="C20" s="10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19</v>
      </c>
      <c r="C1" t="s">
        <v>219</v>
      </c>
      <c r="D1" t="s">
        <v>220</v>
      </c>
      <c r="E1" t="s">
        <v>221</v>
      </c>
      <c r="F1" t="s">
        <v>222</v>
      </c>
      <c r="G1" t="s">
        <v>223</v>
      </c>
    </row>
    <row r="2" spans="1:7" x14ac:dyDescent="0.25">
      <c r="A2" t="s">
        <v>1</v>
      </c>
      <c r="B2" t="s">
        <v>141</v>
      </c>
      <c r="C2" s="1">
        <v>193695.796875</v>
      </c>
      <c r="D2" s="1">
        <v>21842.283203125</v>
      </c>
      <c r="E2" s="1">
        <v>3764.322509765625</v>
      </c>
      <c r="F2" s="1">
        <v>11.276591300964355</v>
      </c>
      <c r="G2" s="1">
        <v>1.9434198141098022</v>
      </c>
    </row>
    <row r="3" spans="1:7" x14ac:dyDescent="0.25">
      <c r="A3" t="s">
        <v>1</v>
      </c>
      <c r="B3" t="s">
        <v>126</v>
      </c>
      <c r="C3" s="1">
        <v>193695.796875</v>
      </c>
      <c r="D3" s="1">
        <v>33431.8125</v>
      </c>
      <c r="E3" s="1">
        <v>6831.04931640625</v>
      </c>
      <c r="F3" s="1">
        <v>17.259958267211914</v>
      </c>
      <c r="G3" s="1">
        <v>3.5266895294189453</v>
      </c>
    </row>
    <row r="4" spans="1:7" x14ac:dyDescent="0.25">
      <c r="A4" t="s">
        <v>2</v>
      </c>
      <c r="B4" t="s">
        <v>141</v>
      </c>
      <c r="C4" s="1">
        <v>779799.625</v>
      </c>
      <c r="D4" s="1">
        <v>47649.44140625</v>
      </c>
      <c r="E4" s="1">
        <v>11956.1005859375</v>
      </c>
      <c r="F4" s="1">
        <v>6.1104726791381836</v>
      </c>
      <c r="G4" s="1">
        <v>1.5332273244857788</v>
      </c>
    </row>
    <row r="5" spans="1:7" x14ac:dyDescent="0.25">
      <c r="A5" t="s">
        <v>2</v>
      </c>
      <c r="B5" t="s">
        <v>91</v>
      </c>
      <c r="C5" s="1">
        <v>779799.625</v>
      </c>
      <c r="D5" s="1">
        <v>7382.9580078125</v>
      </c>
      <c r="E5" s="1">
        <v>654.6134033203125</v>
      </c>
      <c r="F5" s="1">
        <v>0.94677627086639404</v>
      </c>
      <c r="G5" s="1">
        <v>8.3946362137794495E-2</v>
      </c>
    </row>
    <row r="6" spans="1:7" x14ac:dyDescent="0.25">
      <c r="A6" t="s">
        <v>2</v>
      </c>
      <c r="B6" t="s">
        <v>126</v>
      </c>
      <c r="C6" s="1">
        <v>779799.625</v>
      </c>
      <c r="D6" s="1">
        <v>107837.8984375</v>
      </c>
      <c r="E6" s="1">
        <v>21936.048828125</v>
      </c>
      <c r="F6" s="1">
        <v>13.828924179077148</v>
      </c>
      <c r="G6" s="1">
        <v>2.8130366802215576</v>
      </c>
    </row>
    <row r="7" spans="1:7" x14ac:dyDescent="0.25">
      <c r="A7" t="s">
        <v>3</v>
      </c>
      <c r="B7" t="s">
        <v>141</v>
      </c>
      <c r="C7" s="1">
        <v>1460461.625</v>
      </c>
      <c r="D7" s="1">
        <v>362135.40625</v>
      </c>
      <c r="E7" s="1">
        <v>6579.04052734375</v>
      </c>
      <c r="F7" s="1">
        <v>24.795955657958984</v>
      </c>
      <c r="G7" s="1">
        <v>0.45047679543495178</v>
      </c>
    </row>
    <row r="8" spans="1:7" x14ac:dyDescent="0.25">
      <c r="A8" t="s">
        <v>3</v>
      </c>
      <c r="B8" t="s">
        <v>126</v>
      </c>
      <c r="C8" s="1">
        <v>1460461.625</v>
      </c>
      <c r="D8" s="1">
        <v>415519.5</v>
      </c>
      <c r="E8" s="1">
        <v>63866.875</v>
      </c>
      <c r="F8" s="1">
        <v>28.451244354248047</v>
      </c>
      <c r="G8" s="1">
        <v>4.3730607032775879</v>
      </c>
    </row>
    <row r="9" spans="1:7" x14ac:dyDescent="0.25">
      <c r="A9" t="s">
        <v>4</v>
      </c>
      <c r="B9" t="s">
        <v>141</v>
      </c>
      <c r="C9" s="1">
        <v>171316.765625</v>
      </c>
      <c r="D9" s="1">
        <v>29113.263671875</v>
      </c>
      <c r="E9" s="1">
        <v>1967.73486328125</v>
      </c>
      <c r="F9" s="1">
        <v>16.993820190429688</v>
      </c>
      <c r="G9" s="1">
        <v>1.1485944986343384</v>
      </c>
    </row>
    <row r="10" spans="1:7" x14ac:dyDescent="0.25">
      <c r="A10" t="s">
        <v>4</v>
      </c>
      <c r="B10" t="s">
        <v>126</v>
      </c>
      <c r="C10" s="1">
        <v>171316.765625</v>
      </c>
      <c r="D10" s="1">
        <v>31279.822265625</v>
      </c>
      <c r="E10" s="1">
        <v>7731.15625</v>
      </c>
      <c r="F10" s="1">
        <v>18.25847053527832</v>
      </c>
      <c r="G10" s="1">
        <v>4.512784481048584</v>
      </c>
    </row>
    <row r="11" spans="1:7" x14ac:dyDescent="0.25">
      <c r="A11" t="s">
        <v>4</v>
      </c>
      <c r="B11" t="s">
        <v>91</v>
      </c>
      <c r="C11" s="1">
        <v>171316.765625</v>
      </c>
      <c r="D11" s="1">
        <v>79.105125427246094</v>
      </c>
      <c r="E11" s="1">
        <v>195.88523864746094</v>
      </c>
      <c r="F11" s="1">
        <v>4.6174772083759308E-2</v>
      </c>
      <c r="G11" s="1">
        <v>0.11434096097946167</v>
      </c>
    </row>
    <row r="12" spans="1:7" x14ac:dyDescent="0.25">
      <c r="A12" t="s">
        <v>5</v>
      </c>
      <c r="B12" t="s">
        <v>141</v>
      </c>
      <c r="C12" s="1">
        <v>934693.3125</v>
      </c>
      <c r="D12" s="1">
        <v>171246.90625</v>
      </c>
      <c r="E12" s="1">
        <v>66726.578125</v>
      </c>
      <c r="F12" s="1">
        <v>18.321186065673828</v>
      </c>
      <c r="G12" s="1">
        <v>7.1388740539550781</v>
      </c>
    </row>
    <row r="13" spans="1:7" x14ac:dyDescent="0.25">
      <c r="A13" t="s">
        <v>5</v>
      </c>
      <c r="B13" t="s">
        <v>91</v>
      </c>
      <c r="C13" s="1">
        <v>934693.3125</v>
      </c>
      <c r="D13" s="1">
        <v>2974.612548828125</v>
      </c>
      <c r="E13" s="1">
        <v>0</v>
      </c>
      <c r="F13" s="1">
        <v>0.31824475526809692</v>
      </c>
      <c r="G13" s="1">
        <v>0</v>
      </c>
    </row>
    <row r="14" spans="1:7" x14ac:dyDescent="0.25">
      <c r="A14" t="s">
        <v>5</v>
      </c>
      <c r="B14" t="s">
        <v>126</v>
      </c>
      <c r="C14" s="1">
        <v>934693.3125</v>
      </c>
      <c r="D14" s="1">
        <v>169463.046875</v>
      </c>
      <c r="E14" s="1">
        <v>58677.82421875</v>
      </c>
      <c r="F14" s="1">
        <v>18.130336761474609</v>
      </c>
      <c r="G14" s="1">
        <v>6.2777624130249023</v>
      </c>
    </row>
    <row r="15" spans="1:7" x14ac:dyDescent="0.25">
      <c r="A15" t="s">
        <v>6</v>
      </c>
      <c r="B15" t="s">
        <v>141</v>
      </c>
      <c r="C15" s="1">
        <v>769238.375</v>
      </c>
      <c r="D15" s="1">
        <v>116217.703125</v>
      </c>
      <c r="E15" s="1">
        <v>21413.166015625</v>
      </c>
      <c r="F15" s="1">
        <v>15.108152389526367</v>
      </c>
      <c r="G15" s="1">
        <v>2.7836840152740479</v>
      </c>
    </row>
    <row r="16" spans="1:7" x14ac:dyDescent="0.25">
      <c r="A16" t="s">
        <v>6</v>
      </c>
      <c r="B16" t="s">
        <v>126</v>
      </c>
      <c r="C16" s="1">
        <v>769238.375</v>
      </c>
      <c r="D16" s="1">
        <v>135171.875</v>
      </c>
      <c r="E16" s="1">
        <v>31947.876953125</v>
      </c>
      <c r="F16" s="1">
        <v>17.572170257568359</v>
      </c>
      <c r="G16" s="1">
        <v>4.1531829833984375</v>
      </c>
    </row>
    <row r="17" spans="1:7" x14ac:dyDescent="0.25">
      <c r="A17" t="s">
        <v>6</v>
      </c>
      <c r="B17" t="s">
        <v>91</v>
      </c>
      <c r="C17" s="1">
        <v>769238.375</v>
      </c>
      <c r="D17" s="1">
        <v>487.5308837890625</v>
      </c>
      <c r="E17" s="1">
        <v>761.6265869140625</v>
      </c>
      <c r="F17" s="1">
        <v>6.3378386199474335E-2</v>
      </c>
      <c r="G17" s="1">
        <v>9.9010474979877472E-2</v>
      </c>
    </row>
    <row r="18" spans="1:7" x14ac:dyDescent="0.25">
      <c r="A18" t="s">
        <v>7</v>
      </c>
      <c r="B18" t="s">
        <v>91</v>
      </c>
      <c r="C18" s="1">
        <v>28156.009765625</v>
      </c>
      <c r="D18" s="1">
        <v>118.10941314697266</v>
      </c>
      <c r="E18" s="1">
        <v>0</v>
      </c>
      <c r="F18" s="1">
        <v>0.41948208212852478</v>
      </c>
      <c r="G18" s="1">
        <v>0</v>
      </c>
    </row>
    <row r="19" spans="1:7" x14ac:dyDescent="0.25">
      <c r="A19" t="s">
        <v>7</v>
      </c>
      <c r="B19" t="s">
        <v>126</v>
      </c>
      <c r="C19" s="1">
        <v>28156.009765625</v>
      </c>
      <c r="D19" s="1">
        <v>1738.97998046875</v>
      </c>
      <c r="E19" s="1">
        <v>595.667236328125</v>
      </c>
      <c r="F19" s="1">
        <v>6.1762304306030273</v>
      </c>
      <c r="G19" s="1">
        <v>2.1155953407287598</v>
      </c>
    </row>
    <row r="20" spans="1:7" x14ac:dyDescent="0.25">
      <c r="A20" t="s">
        <v>7</v>
      </c>
      <c r="B20" t="s">
        <v>141</v>
      </c>
      <c r="C20" s="1">
        <v>28156.009765625</v>
      </c>
      <c r="D20" s="1">
        <v>1381.8321533203125</v>
      </c>
      <c r="E20" s="1">
        <v>1342.0927734375</v>
      </c>
      <c r="F20" s="1">
        <v>4.9077696800231934</v>
      </c>
      <c r="G20" s="1">
        <v>4.766629695892334</v>
      </c>
    </row>
    <row r="21" spans="1:7" x14ac:dyDescent="0.25">
      <c r="A21" t="s">
        <v>8</v>
      </c>
      <c r="B21" t="s">
        <v>126</v>
      </c>
      <c r="C21" s="1">
        <v>85816.671875</v>
      </c>
      <c r="D21" s="1">
        <v>12592.67578125</v>
      </c>
      <c r="E21" s="1">
        <v>3540.77734375</v>
      </c>
      <c r="F21" s="1">
        <v>14.673927307128906</v>
      </c>
      <c r="G21" s="1">
        <v>4.1259784698486328</v>
      </c>
    </row>
    <row r="22" spans="1:7" x14ac:dyDescent="0.25">
      <c r="A22" t="s">
        <v>8</v>
      </c>
      <c r="B22" t="s">
        <v>141</v>
      </c>
      <c r="C22" s="1">
        <v>85816.671875</v>
      </c>
      <c r="D22" s="1">
        <v>12643.2265625</v>
      </c>
      <c r="E22" s="1">
        <v>2818.4677734375</v>
      </c>
      <c r="F22" s="1">
        <v>14.732832908630371</v>
      </c>
      <c r="G22" s="1">
        <v>3.2842893600463867</v>
      </c>
    </row>
    <row r="23" spans="1:7" x14ac:dyDescent="0.25">
      <c r="A23" t="s">
        <v>8</v>
      </c>
      <c r="B23" t="s">
        <v>91</v>
      </c>
      <c r="C23" s="1">
        <v>85816.671875</v>
      </c>
      <c r="D23" s="1">
        <v>-5.6167154312133789</v>
      </c>
      <c r="E23" s="1">
        <v>1611.997314453125</v>
      </c>
      <c r="F23" s="1">
        <v>-6.5450165420770645E-3</v>
      </c>
      <c r="G23" s="1">
        <v>1.8784197568893433</v>
      </c>
    </row>
    <row r="24" spans="1:7" x14ac:dyDescent="0.25">
      <c r="A24" t="s">
        <v>9</v>
      </c>
      <c r="B24" t="s">
        <v>126</v>
      </c>
      <c r="C24" s="1">
        <v>854882.0625</v>
      </c>
      <c r="D24" s="1">
        <v>101762.5234375</v>
      </c>
      <c r="E24" s="1">
        <v>36545.71875</v>
      </c>
      <c r="F24" s="1">
        <v>11.903691291809082</v>
      </c>
      <c r="G24" s="1">
        <v>4.2749428749084473</v>
      </c>
    </row>
    <row r="25" spans="1:7" x14ac:dyDescent="0.25">
      <c r="A25" t="s">
        <v>9</v>
      </c>
      <c r="B25" t="s">
        <v>141</v>
      </c>
      <c r="C25" s="1">
        <v>854882.0625</v>
      </c>
      <c r="D25" s="1">
        <v>164728.15625</v>
      </c>
      <c r="E25" s="1">
        <v>76315.4375</v>
      </c>
      <c r="F25" s="1">
        <v>19.269109725952148</v>
      </c>
      <c r="G25" s="1">
        <v>8.9270133972167969</v>
      </c>
    </row>
    <row r="26" spans="1:7" x14ac:dyDescent="0.25">
      <c r="A26" t="s">
        <v>10</v>
      </c>
      <c r="B26" t="s">
        <v>91</v>
      </c>
      <c r="C26" s="1">
        <v>238372.625</v>
      </c>
      <c r="D26" s="1">
        <v>23093.10546875</v>
      </c>
      <c r="E26" s="1">
        <v>892.80267333984375</v>
      </c>
      <c r="F26" s="1">
        <v>9.6878175735473633</v>
      </c>
      <c r="G26" s="1">
        <v>0.374540776014328</v>
      </c>
    </row>
    <row r="27" spans="1:7" x14ac:dyDescent="0.25">
      <c r="A27" t="s">
        <v>10</v>
      </c>
      <c r="B27" t="s">
        <v>141</v>
      </c>
      <c r="C27" s="1">
        <v>238372.625</v>
      </c>
      <c r="D27" s="1">
        <v>14435.3798828125</v>
      </c>
      <c r="E27" s="1">
        <v>1949.8045654296875</v>
      </c>
      <c r="F27" s="1">
        <v>6.0558042526245117</v>
      </c>
      <c r="G27" s="1">
        <v>0.81796497106552124</v>
      </c>
    </row>
    <row r="28" spans="1:7" x14ac:dyDescent="0.25">
      <c r="A28" t="s">
        <v>10</v>
      </c>
      <c r="B28" t="s">
        <v>126</v>
      </c>
      <c r="C28" s="1">
        <v>238372.625</v>
      </c>
      <c r="D28" s="1">
        <v>20768.79296875</v>
      </c>
      <c r="E28" s="1">
        <v>3169.130126953125</v>
      </c>
      <c r="F28" s="1">
        <v>8.712742805480957</v>
      </c>
      <c r="G28" s="1">
        <v>1.3294857740402222</v>
      </c>
    </row>
    <row r="29" spans="1:7" x14ac:dyDescent="0.25">
      <c r="A29" t="s">
        <v>11</v>
      </c>
      <c r="B29" t="s">
        <v>126</v>
      </c>
      <c r="C29" s="1">
        <v>8818.83203125</v>
      </c>
      <c r="D29" s="1">
        <v>2049.663330078125</v>
      </c>
      <c r="E29" s="1">
        <v>219.6231689453125</v>
      </c>
      <c r="F29" s="1">
        <v>23.241891860961914</v>
      </c>
      <c r="G29" s="1">
        <v>2.4903883934020996</v>
      </c>
    </row>
    <row r="30" spans="1:7" x14ac:dyDescent="0.25">
      <c r="A30" t="s">
        <v>11</v>
      </c>
      <c r="B30" t="s">
        <v>141</v>
      </c>
      <c r="C30" s="1">
        <v>8818.83203125</v>
      </c>
      <c r="D30" s="1">
        <v>2443.9072265625</v>
      </c>
      <c r="E30" s="1">
        <v>197.66639709472656</v>
      </c>
      <c r="F30" s="1">
        <v>27.712368011474609</v>
      </c>
      <c r="G30" s="1">
        <v>2.2414124011993408</v>
      </c>
    </row>
    <row r="31" spans="1:7" x14ac:dyDescent="0.25">
      <c r="A31" t="s">
        <v>11</v>
      </c>
      <c r="B31" t="s">
        <v>91</v>
      </c>
      <c r="C31" s="1">
        <v>8818.83203125</v>
      </c>
      <c r="D31" s="1">
        <v>16.063453674316406</v>
      </c>
      <c r="E31" s="1">
        <v>16.063453674316406</v>
      </c>
      <c r="F31" s="1">
        <v>0.18214944005012512</v>
      </c>
      <c r="G31" s="1">
        <v>0.18214944005012512</v>
      </c>
    </row>
    <row r="32" spans="1:7" x14ac:dyDescent="0.25">
      <c r="A32" t="s">
        <v>12</v>
      </c>
      <c r="B32" t="s">
        <v>126</v>
      </c>
      <c r="C32" s="1">
        <v>443531.84375</v>
      </c>
      <c r="D32" s="1">
        <v>74226.90625</v>
      </c>
      <c r="E32" s="1">
        <v>13260.0615234375</v>
      </c>
      <c r="F32" s="1">
        <v>16.735418319702148</v>
      </c>
      <c r="G32" s="1">
        <v>2.9896526336669922</v>
      </c>
    </row>
    <row r="33" spans="1:7" x14ac:dyDescent="0.25">
      <c r="A33" t="s">
        <v>12</v>
      </c>
      <c r="B33" t="s">
        <v>91</v>
      </c>
      <c r="C33" s="1">
        <v>443531.84375</v>
      </c>
      <c r="D33" s="1">
        <v>1.9411368370056152</v>
      </c>
      <c r="E33" s="1">
        <v>28813.791015625</v>
      </c>
      <c r="F33" s="1">
        <v>4.3765443842858076E-4</v>
      </c>
      <c r="G33" s="1">
        <v>6.4964423179626465</v>
      </c>
    </row>
    <row r="34" spans="1:7" x14ac:dyDescent="0.25">
      <c r="A34" t="s">
        <v>12</v>
      </c>
      <c r="B34" t="s">
        <v>141</v>
      </c>
      <c r="C34" s="1">
        <v>443531.84375</v>
      </c>
      <c r="D34" s="1">
        <v>89162.46875</v>
      </c>
      <c r="E34" s="1">
        <v>26984.1328125</v>
      </c>
      <c r="F34" s="1">
        <v>20.102832794189453</v>
      </c>
      <c r="G34" s="1">
        <v>6.0839223861694336</v>
      </c>
    </row>
    <row r="35" spans="1:7" x14ac:dyDescent="0.25">
      <c r="A35" t="s">
        <v>13</v>
      </c>
      <c r="B35" t="s">
        <v>141</v>
      </c>
      <c r="C35" s="1">
        <v>223809.671875</v>
      </c>
      <c r="D35" s="1">
        <v>7109.52734375</v>
      </c>
      <c r="E35" s="1">
        <v>5096.08349609375</v>
      </c>
      <c r="F35" s="1">
        <v>3.1765952110290527</v>
      </c>
      <c r="G35" s="1">
        <v>2.2769720554351807</v>
      </c>
    </row>
    <row r="36" spans="1:7" x14ac:dyDescent="0.25">
      <c r="A36" t="s">
        <v>13</v>
      </c>
      <c r="B36" t="s">
        <v>91</v>
      </c>
      <c r="C36" s="1">
        <v>223809.671875</v>
      </c>
      <c r="D36" s="1">
        <v>15000.150390625</v>
      </c>
      <c r="E36" s="1">
        <v>7994.197265625</v>
      </c>
      <c r="F36" s="1">
        <v>6.7021903991699219</v>
      </c>
      <c r="G36" s="1">
        <v>3.5718729496002197</v>
      </c>
    </row>
    <row r="37" spans="1:7" x14ac:dyDescent="0.25">
      <c r="A37" t="s">
        <v>13</v>
      </c>
      <c r="B37" t="s">
        <v>126</v>
      </c>
      <c r="C37" s="1">
        <v>223809.671875</v>
      </c>
      <c r="D37" s="1">
        <v>19470.818359375</v>
      </c>
      <c r="E37" s="1">
        <v>6997.96435546875</v>
      </c>
      <c r="F37" s="1">
        <v>8.6997213363647461</v>
      </c>
      <c r="G37" s="1">
        <v>3.1267478466033936</v>
      </c>
    </row>
    <row r="38" spans="1:7" x14ac:dyDescent="0.25">
      <c r="A38" t="s">
        <v>14</v>
      </c>
      <c r="B38" t="s">
        <v>141</v>
      </c>
      <c r="C38" s="1">
        <v>23243.517578125</v>
      </c>
      <c r="D38" s="1">
        <v>1314.3226318359375</v>
      </c>
      <c r="E38" s="1">
        <v>616.05255126953125</v>
      </c>
      <c r="F38" s="1">
        <v>5.6545772552490234</v>
      </c>
      <c r="G38" s="1">
        <v>2.6504273414611816</v>
      </c>
    </row>
    <row r="39" spans="1:7" x14ac:dyDescent="0.25">
      <c r="A39" t="s">
        <v>14</v>
      </c>
      <c r="B39" t="s">
        <v>126</v>
      </c>
      <c r="C39" s="1">
        <v>23243.517578125</v>
      </c>
      <c r="D39" s="1">
        <v>2951.7861328125</v>
      </c>
      <c r="E39" s="1">
        <v>1290.77734375</v>
      </c>
      <c r="F39" s="1">
        <v>12.699395179748535</v>
      </c>
      <c r="G39" s="1">
        <v>5.553278923034668</v>
      </c>
    </row>
    <row r="40" spans="1:7" x14ac:dyDescent="0.25">
      <c r="A40" t="s">
        <v>15</v>
      </c>
      <c r="B40" t="s">
        <v>141</v>
      </c>
      <c r="C40" s="1">
        <v>241132.71875</v>
      </c>
      <c r="D40" s="1">
        <v>31406.904296875</v>
      </c>
      <c r="E40" s="1">
        <v>2597.572265625</v>
      </c>
      <c r="F40" s="1">
        <v>13.024737358093262</v>
      </c>
      <c r="G40" s="1">
        <v>1.077237606048584</v>
      </c>
    </row>
    <row r="41" spans="1:7" x14ac:dyDescent="0.25">
      <c r="A41" t="s">
        <v>15</v>
      </c>
      <c r="B41" t="s">
        <v>91</v>
      </c>
      <c r="C41" s="1">
        <v>241132.71875</v>
      </c>
      <c r="D41" s="1">
        <v>23.961872100830078</v>
      </c>
      <c r="E41" s="1">
        <v>0</v>
      </c>
      <c r="F41" s="1">
        <v>9.9372128024697304E-3</v>
      </c>
      <c r="G41" s="1">
        <v>0</v>
      </c>
    </row>
    <row r="42" spans="1:7" x14ac:dyDescent="0.25">
      <c r="A42" t="s">
        <v>15</v>
      </c>
      <c r="B42" t="s">
        <v>126</v>
      </c>
      <c r="C42" s="1">
        <v>241132.71875</v>
      </c>
      <c r="D42" s="1">
        <v>50868.9453125</v>
      </c>
      <c r="E42" s="1">
        <v>23316.5859375</v>
      </c>
      <c r="F42" s="1">
        <v>21.095829010009766</v>
      </c>
      <c r="G42" s="1">
        <v>9.6696071624755859</v>
      </c>
    </row>
    <row r="43" spans="1:7" x14ac:dyDescent="0.25">
      <c r="A43" t="s">
        <v>16</v>
      </c>
      <c r="B43" t="s">
        <v>141</v>
      </c>
      <c r="C43" s="1">
        <v>18174.283203125</v>
      </c>
      <c r="D43" s="1">
        <v>2343.091552734375</v>
      </c>
      <c r="E43" s="1">
        <v>509.89553833007813</v>
      </c>
      <c r="F43" s="1">
        <v>12.892346382141113</v>
      </c>
      <c r="G43" s="1">
        <v>2.8055882453918457</v>
      </c>
    </row>
    <row r="44" spans="1:7" x14ac:dyDescent="0.25">
      <c r="A44" t="s">
        <v>16</v>
      </c>
      <c r="B44" t="s">
        <v>126</v>
      </c>
      <c r="C44" s="1">
        <v>18174.283203125</v>
      </c>
      <c r="D44" s="1">
        <v>1386.0986328125</v>
      </c>
      <c r="E44" s="1">
        <v>583.2734375</v>
      </c>
      <c r="F44" s="1">
        <v>7.6267032623291016</v>
      </c>
      <c r="G44" s="1">
        <v>3.2093338966369629</v>
      </c>
    </row>
    <row r="45" spans="1:7" x14ac:dyDescent="0.25">
      <c r="A45" t="s">
        <v>17</v>
      </c>
      <c r="B45" t="s">
        <v>91</v>
      </c>
      <c r="C45" s="1">
        <v>164899.890625</v>
      </c>
      <c r="D45" s="1">
        <v>485.19000244140625</v>
      </c>
      <c r="E45" s="1">
        <v>1305.780029296875</v>
      </c>
      <c r="F45" s="1">
        <v>0.2942330539226532</v>
      </c>
      <c r="G45" s="1">
        <v>0.79186224937438965</v>
      </c>
    </row>
    <row r="46" spans="1:7" x14ac:dyDescent="0.25">
      <c r="A46" t="s">
        <v>17</v>
      </c>
      <c r="B46" t="s">
        <v>141</v>
      </c>
      <c r="C46" s="1">
        <v>164899.890625</v>
      </c>
      <c r="D46" s="1">
        <v>8323.6298828125</v>
      </c>
      <c r="E46" s="1">
        <v>8063.5302734375</v>
      </c>
      <c r="F46" s="1">
        <v>5.0476865768432617</v>
      </c>
      <c r="G46" s="1">
        <v>4.8899550437927246</v>
      </c>
    </row>
    <row r="47" spans="1:7" x14ac:dyDescent="0.25">
      <c r="A47" t="s">
        <v>17</v>
      </c>
      <c r="B47" t="s">
        <v>126</v>
      </c>
      <c r="C47" s="1">
        <v>164899.890625</v>
      </c>
      <c r="D47" s="1">
        <v>35173.66015625</v>
      </c>
      <c r="E47" s="1">
        <v>32386.890625</v>
      </c>
      <c r="F47" s="1">
        <v>21.330310821533203</v>
      </c>
      <c r="G47" s="1">
        <v>19.640335083007813</v>
      </c>
    </row>
    <row r="48" spans="1:7" x14ac:dyDescent="0.25">
      <c r="A48" t="s">
        <v>18</v>
      </c>
      <c r="B48" t="s">
        <v>141</v>
      </c>
      <c r="C48" s="1">
        <v>4439255</v>
      </c>
      <c r="D48" s="1">
        <v>317541</v>
      </c>
      <c r="E48" s="1">
        <v>33567</v>
      </c>
      <c r="F48" s="1">
        <v>7.1530246734619141</v>
      </c>
      <c r="G48" s="1">
        <v>0.75614041090011597</v>
      </c>
    </row>
    <row r="49" spans="1:7" x14ac:dyDescent="0.25">
      <c r="A49" t="s">
        <v>18</v>
      </c>
      <c r="B49" t="s">
        <v>126</v>
      </c>
      <c r="C49" s="1">
        <v>4439255</v>
      </c>
      <c r="D49" s="1">
        <v>467373</v>
      </c>
      <c r="E49" s="1">
        <v>216015</v>
      </c>
      <c r="F49" s="1">
        <v>10.528185844421387</v>
      </c>
      <c r="G49" s="1">
        <v>4.8660192489624023</v>
      </c>
    </row>
    <row r="50" spans="1:7" x14ac:dyDescent="0.25">
      <c r="A50" t="s">
        <v>18</v>
      </c>
      <c r="B50" t="s">
        <v>91</v>
      </c>
      <c r="C50" s="1">
        <v>4439255</v>
      </c>
      <c r="D50" s="1">
        <v>97199</v>
      </c>
      <c r="E50" s="1">
        <v>27181</v>
      </c>
      <c r="F50" s="1">
        <v>2.1895339488983154</v>
      </c>
      <c r="G50" s="1">
        <v>0.61228740215301514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19</v>
      </c>
      <c r="C1" t="s">
        <v>219</v>
      </c>
      <c r="D1" t="s">
        <v>220</v>
      </c>
      <c r="E1" t="s">
        <v>221</v>
      </c>
      <c r="F1" t="s">
        <v>222</v>
      </c>
      <c r="G1" t="s">
        <v>223</v>
      </c>
    </row>
    <row r="2" spans="1:7" x14ac:dyDescent="0.25">
      <c r="A2" t="s">
        <v>1</v>
      </c>
      <c r="B2" t="s">
        <v>5</v>
      </c>
      <c r="C2" s="1">
        <v>193695.796875</v>
      </c>
      <c r="D2" s="1">
        <v>53263.3125</v>
      </c>
      <c r="E2" s="1">
        <v>58280.16015625</v>
      </c>
      <c r="F2" s="1">
        <v>27.498434066772461</v>
      </c>
      <c r="G2" s="1">
        <v>30.0885009765625</v>
      </c>
    </row>
    <row r="3" spans="1:7" x14ac:dyDescent="0.25">
      <c r="A3" t="s">
        <v>1</v>
      </c>
      <c r="B3" t="s">
        <v>18</v>
      </c>
      <c r="C3" s="1">
        <v>193695.796875</v>
      </c>
      <c r="D3" s="1">
        <v>1924.28662109375</v>
      </c>
      <c r="E3" s="1">
        <v>13698.044921875</v>
      </c>
      <c r="F3" s="1">
        <v>0.993458092212677</v>
      </c>
      <c r="G3" s="1">
        <v>7.071937084197998</v>
      </c>
    </row>
    <row r="4" spans="1:7" x14ac:dyDescent="0.25">
      <c r="A4" t="s">
        <v>2</v>
      </c>
      <c r="B4" t="s">
        <v>5</v>
      </c>
      <c r="C4" s="1">
        <v>779799.625</v>
      </c>
      <c r="D4" s="1">
        <v>13436.9453125</v>
      </c>
      <c r="E4" s="1">
        <v>26011.482421875</v>
      </c>
      <c r="F4" s="1">
        <v>1.7231279611587524</v>
      </c>
      <c r="G4" s="1">
        <v>3.3356623649597168</v>
      </c>
    </row>
    <row r="5" spans="1:7" x14ac:dyDescent="0.25">
      <c r="A5" t="s">
        <v>2</v>
      </c>
      <c r="B5" t="s">
        <v>18</v>
      </c>
      <c r="C5" s="1">
        <v>779799.625</v>
      </c>
      <c r="D5" s="1">
        <v>342156.34375</v>
      </c>
      <c r="E5" s="1">
        <v>392240.03125</v>
      </c>
      <c r="F5" s="1">
        <v>43.877468109130859</v>
      </c>
      <c r="G5" s="1">
        <v>50.300106048583984</v>
      </c>
    </row>
    <row r="6" spans="1:7" x14ac:dyDescent="0.25">
      <c r="A6" t="s">
        <v>3</v>
      </c>
      <c r="B6" t="s">
        <v>5</v>
      </c>
      <c r="C6" s="1">
        <v>1460461.625</v>
      </c>
      <c r="D6" s="1">
        <v>12743.3251953125</v>
      </c>
      <c r="E6" s="1">
        <v>38772.828125</v>
      </c>
      <c r="F6" s="1">
        <v>0.87255460023880005</v>
      </c>
      <c r="G6" s="1">
        <v>2.6548337936401367</v>
      </c>
    </row>
    <row r="7" spans="1:7" x14ac:dyDescent="0.25">
      <c r="A7" t="s">
        <v>3</v>
      </c>
      <c r="B7" t="s">
        <v>18</v>
      </c>
      <c r="C7" s="1">
        <v>1460461.625</v>
      </c>
      <c r="D7" s="1">
        <v>132901.65625</v>
      </c>
      <c r="E7" s="1">
        <v>697273.1875</v>
      </c>
      <c r="F7" s="1">
        <v>9.0999755859375</v>
      </c>
      <c r="G7" s="1">
        <v>47.743343353271484</v>
      </c>
    </row>
    <row r="8" spans="1:7" x14ac:dyDescent="0.25">
      <c r="A8" t="s">
        <v>4</v>
      </c>
      <c r="B8" t="s">
        <v>18</v>
      </c>
      <c r="C8" s="1">
        <v>171316.765625</v>
      </c>
      <c r="D8" s="1">
        <v>1727.6248779296875</v>
      </c>
      <c r="E8" s="1">
        <v>11998.01171875</v>
      </c>
      <c r="F8" s="1">
        <v>1.0084388256072998</v>
      </c>
      <c r="G8" s="1">
        <v>7.0034079551696777</v>
      </c>
    </row>
    <row r="9" spans="1:7" x14ac:dyDescent="0.25">
      <c r="A9" t="s">
        <v>4</v>
      </c>
      <c r="B9" t="s">
        <v>5</v>
      </c>
      <c r="C9" s="1">
        <v>171316.765625</v>
      </c>
      <c r="D9" s="1">
        <v>25479.140625</v>
      </c>
      <c r="E9" s="1">
        <v>37927.05859375</v>
      </c>
      <c r="F9" s="1">
        <v>14.872531890869141</v>
      </c>
      <c r="G9" s="1">
        <v>22.138555526733398</v>
      </c>
    </row>
    <row r="10" spans="1:7" x14ac:dyDescent="0.25">
      <c r="A10" t="s">
        <v>5</v>
      </c>
      <c r="B10" t="s">
        <v>18</v>
      </c>
      <c r="C10" s="1">
        <v>934693.3125</v>
      </c>
      <c r="D10" s="1">
        <v>92172.546875</v>
      </c>
      <c r="E10" s="1">
        <v>200069.640625</v>
      </c>
      <c r="F10" s="1">
        <v>9.8612613677978516</v>
      </c>
      <c r="G10" s="1">
        <v>21.404844284057617</v>
      </c>
    </row>
    <row r="11" spans="1:7" x14ac:dyDescent="0.25">
      <c r="A11" t="s">
        <v>6</v>
      </c>
      <c r="B11" t="s">
        <v>18</v>
      </c>
      <c r="C11" s="1">
        <v>769238.375</v>
      </c>
      <c r="D11" s="1">
        <v>36175.015625</v>
      </c>
      <c r="E11" s="1">
        <v>105289.8203125</v>
      </c>
      <c r="F11" s="1">
        <v>4.7027053833007813</v>
      </c>
      <c r="G11" s="1">
        <v>13.687541007995605</v>
      </c>
    </row>
    <row r="12" spans="1:7" x14ac:dyDescent="0.25">
      <c r="A12" t="s">
        <v>6</v>
      </c>
      <c r="B12" t="s">
        <v>5</v>
      </c>
      <c r="C12" s="1">
        <v>769238.375</v>
      </c>
      <c r="D12" s="1">
        <v>72046.734375</v>
      </c>
      <c r="E12" s="1">
        <v>84293.4140625</v>
      </c>
      <c r="F12" s="1">
        <v>9.3659830093383789</v>
      </c>
      <c r="G12" s="1">
        <v>10.958035469055176</v>
      </c>
    </row>
    <row r="13" spans="1:7" x14ac:dyDescent="0.25">
      <c r="A13" t="s">
        <v>7</v>
      </c>
      <c r="B13" t="s">
        <v>18</v>
      </c>
      <c r="C13" s="1">
        <v>28156.009765625</v>
      </c>
      <c r="D13" s="1">
        <v>392.008544921875</v>
      </c>
      <c r="E13" s="1">
        <v>769.78094482421875</v>
      </c>
      <c r="F13" s="1">
        <v>1.3922730684280396</v>
      </c>
      <c r="G13" s="1">
        <v>2.7339844703674316</v>
      </c>
    </row>
    <row r="14" spans="1:7" x14ac:dyDescent="0.25">
      <c r="A14" t="s">
        <v>7</v>
      </c>
      <c r="B14" t="s">
        <v>5</v>
      </c>
      <c r="C14" s="1">
        <v>28156.009765625</v>
      </c>
      <c r="D14" s="1">
        <v>666.4378662109375</v>
      </c>
      <c r="E14" s="1">
        <v>859.856201171875</v>
      </c>
      <c r="F14" s="1">
        <v>2.3669471740722656</v>
      </c>
      <c r="G14" s="1">
        <v>3.0538992881774902</v>
      </c>
    </row>
    <row r="15" spans="1:7" x14ac:dyDescent="0.25">
      <c r="A15" t="s">
        <v>8</v>
      </c>
      <c r="B15" t="s">
        <v>18</v>
      </c>
      <c r="C15" s="1">
        <v>85816.671875</v>
      </c>
      <c r="D15" s="1">
        <v>706.582763671875</v>
      </c>
      <c r="E15" s="1">
        <v>10253.8759765625</v>
      </c>
      <c r="F15" s="1">
        <v>0.82336306571960449</v>
      </c>
      <c r="G15" s="1">
        <v>11.948582649230957</v>
      </c>
    </row>
    <row r="16" spans="1:7" x14ac:dyDescent="0.25">
      <c r="A16" t="s">
        <v>8</v>
      </c>
      <c r="B16" t="s">
        <v>5</v>
      </c>
      <c r="C16" s="1">
        <v>85816.671875</v>
      </c>
      <c r="D16" s="1">
        <v>2991.462646484375</v>
      </c>
      <c r="E16" s="1">
        <v>7931.92529296875</v>
      </c>
      <c r="F16" s="1">
        <v>3.4858758449554443</v>
      </c>
      <c r="G16" s="1">
        <v>9.2428722381591797</v>
      </c>
    </row>
    <row r="17" spans="1:7" x14ac:dyDescent="0.25">
      <c r="A17" t="s">
        <v>9</v>
      </c>
      <c r="B17" t="s">
        <v>5</v>
      </c>
      <c r="C17" s="1">
        <v>854882.0625</v>
      </c>
      <c r="D17" s="1">
        <v>83148.734375</v>
      </c>
      <c r="E17" s="1">
        <v>99824.7578125</v>
      </c>
      <c r="F17" s="1">
        <v>9.7263393402099609</v>
      </c>
      <c r="G17" s="1">
        <v>11.677021026611328</v>
      </c>
    </row>
    <row r="18" spans="1:7" x14ac:dyDescent="0.25">
      <c r="A18" t="s">
        <v>9</v>
      </c>
      <c r="B18" t="s">
        <v>18</v>
      </c>
      <c r="C18" s="1">
        <v>854882.0625</v>
      </c>
      <c r="D18" s="1">
        <v>67232.0859375</v>
      </c>
      <c r="E18" s="1">
        <v>148850.8125</v>
      </c>
      <c r="F18" s="1">
        <v>7.8644866943359375</v>
      </c>
      <c r="G18" s="1">
        <v>17.411853790283203</v>
      </c>
    </row>
    <row r="19" spans="1:7" x14ac:dyDescent="0.25">
      <c r="A19" t="s">
        <v>10</v>
      </c>
      <c r="B19" t="s">
        <v>18</v>
      </c>
      <c r="C19" s="1">
        <v>238372.625</v>
      </c>
      <c r="D19" s="1">
        <v>23762.240234375</v>
      </c>
      <c r="E19" s="1">
        <v>73424.2421875</v>
      </c>
      <c r="F19" s="1">
        <v>9.9685268402099609</v>
      </c>
      <c r="G19" s="1">
        <v>30.802295684814453</v>
      </c>
    </row>
    <row r="20" spans="1:7" x14ac:dyDescent="0.25">
      <c r="A20" t="s">
        <v>10</v>
      </c>
      <c r="B20" t="s">
        <v>5</v>
      </c>
      <c r="C20" s="1">
        <v>238372.625</v>
      </c>
      <c r="D20" s="1">
        <v>21288.607421875</v>
      </c>
      <c r="E20" s="1">
        <v>21344.826171875</v>
      </c>
      <c r="F20" s="1">
        <v>8.9308109283447266</v>
      </c>
      <c r="G20" s="1">
        <v>8.9543952941894531</v>
      </c>
    </row>
    <row r="21" spans="1:7" x14ac:dyDescent="0.25">
      <c r="A21" t="s">
        <v>11</v>
      </c>
      <c r="B21" t="s">
        <v>5</v>
      </c>
      <c r="C21" s="1">
        <v>8818.83203125</v>
      </c>
      <c r="D21" s="1">
        <v>178.80027770996094</v>
      </c>
      <c r="E21" s="1">
        <v>212.9620361328125</v>
      </c>
      <c r="F21" s="1">
        <v>2.0274825096130371</v>
      </c>
      <c r="G21" s="1">
        <v>2.4148552417755127</v>
      </c>
    </row>
    <row r="22" spans="1:7" x14ac:dyDescent="0.25">
      <c r="A22" t="s">
        <v>11</v>
      </c>
      <c r="B22" t="s">
        <v>18</v>
      </c>
      <c r="C22" s="1">
        <v>8818.83203125</v>
      </c>
      <c r="D22" s="1">
        <v>159.18766784667969</v>
      </c>
      <c r="E22" s="1">
        <v>2567.8798828125</v>
      </c>
      <c r="F22" s="1">
        <v>1.8050879240036011</v>
      </c>
      <c r="G22" s="1">
        <v>29.118141174316406</v>
      </c>
    </row>
    <row r="23" spans="1:7" x14ac:dyDescent="0.25">
      <c r="A23" t="s">
        <v>12</v>
      </c>
      <c r="B23" t="s">
        <v>18</v>
      </c>
      <c r="C23" s="1">
        <v>443531.84375</v>
      </c>
      <c r="D23" s="1">
        <v>10567.2265625</v>
      </c>
      <c r="E23" s="1">
        <v>46528.37890625</v>
      </c>
      <c r="F23" s="1">
        <v>2.3825180530548096</v>
      </c>
      <c r="G23" s="1">
        <v>10.490426063537598</v>
      </c>
    </row>
    <row r="24" spans="1:7" x14ac:dyDescent="0.25">
      <c r="A24" t="s">
        <v>12</v>
      </c>
      <c r="B24" t="s">
        <v>5</v>
      </c>
      <c r="C24" s="1">
        <v>443531.84375</v>
      </c>
      <c r="D24" s="1">
        <v>41175.0546875</v>
      </c>
      <c r="E24" s="1">
        <v>36596.04296875</v>
      </c>
      <c r="F24" s="1">
        <v>9.2834491729736328</v>
      </c>
      <c r="G24" s="1">
        <v>8.2510519027709961</v>
      </c>
    </row>
    <row r="25" spans="1:7" x14ac:dyDescent="0.25">
      <c r="A25" t="s">
        <v>13</v>
      </c>
      <c r="B25" t="s">
        <v>18</v>
      </c>
      <c r="C25" s="1">
        <v>223809.671875</v>
      </c>
      <c r="D25" s="1">
        <v>58187.3359375</v>
      </c>
      <c r="E25" s="1">
        <v>74958.4375</v>
      </c>
      <c r="F25" s="1">
        <v>25.998579025268555</v>
      </c>
      <c r="G25" s="1">
        <v>33.492046356201172</v>
      </c>
    </row>
    <row r="26" spans="1:7" x14ac:dyDescent="0.25">
      <c r="A26" t="s">
        <v>13</v>
      </c>
      <c r="B26" t="s">
        <v>5</v>
      </c>
      <c r="C26" s="1">
        <v>223809.671875</v>
      </c>
      <c r="D26" s="1">
        <v>2888.341064453125</v>
      </c>
      <c r="E26" s="1">
        <v>10940.5771484375</v>
      </c>
      <c r="F26" s="1">
        <v>1.290534496307373</v>
      </c>
      <c r="G26" s="1">
        <v>4.8883395195007324</v>
      </c>
    </row>
    <row r="27" spans="1:7" x14ac:dyDescent="0.25">
      <c r="A27" t="s">
        <v>14</v>
      </c>
      <c r="B27" t="s">
        <v>5</v>
      </c>
      <c r="C27" s="1">
        <v>23243.517578125</v>
      </c>
      <c r="D27" s="1">
        <v>2819.164306640625</v>
      </c>
      <c r="E27" s="1">
        <v>1624.7022705078125</v>
      </c>
      <c r="F27" s="1">
        <v>12.128819465637207</v>
      </c>
      <c r="G27" s="1">
        <v>6.9899158477783203</v>
      </c>
    </row>
    <row r="28" spans="1:7" x14ac:dyDescent="0.25">
      <c r="A28" t="s">
        <v>14</v>
      </c>
      <c r="B28" t="s">
        <v>18</v>
      </c>
      <c r="C28" s="1">
        <v>23243.517578125</v>
      </c>
      <c r="D28" s="1">
        <v>325.35385131835938</v>
      </c>
      <c r="E28" s="1">
        <v>2483.73388671875</v>
      </c>
      <c r="F28" s="1">
        <v>1.3997616767883301</v>
      </c>
      <c r="G28" s="1">
        <v>10.68570613861084</v>
      </c>
    </row>
    <row r="29" spans="1:7" x14ac:dyDescent="0.25">
      <c r="A29" t="s">
        <v>15</v>
      </c>
      <c r="B29" t="s">
        <v>18</v>
      </c>
      <c r="C29" s="1">
        <v>241132.71875</v>
      </c>
      <c r="D29" s="1">
        <v>5177.607421875</v>
      </c>
      <c r="E29" s="1">
        <v>23785.44921875</v>
      </c>
      <c r="F29" s="1">
        <v>2.1472022533416748</v>
      </c>
      <c r="G29" s="1">
        <v>9.864048957824707</v>
      </c>
    </row>
    <row r="30" spans="1:7" x14ac:dyDescent="0.25">
      <c r="A30" t="s">
        <v>15</v>
      </c>
      <c r="B30" t="s">
        <v>5</v>
      </c>
      <c r="C30" s="1">
        <v>241132.71875</v>
      </c>
      <c r="D30" s="1">
        <v>45084.39453125</v>
      </c>
      <c r="E30" s="1">
        <v>46729.046875</v>
      </c>
      <c r="F30" s="1">
        <v>18.696920394897461</v>
      </c>
      <c r="G30" s="1">
        <v>19.378974914550781</v>
      </c>
    </row>
    <row r="31" spans="1:7" x14ac:dyDescent="0.25">
      <c r="A31" t="s">
        <v>16</v>
      </c>
      <c r="B31" t="s">
        <v>18</v>
      </c>
      <c r="C31" s="1">
        <v>18174.283203125</v>
      </c>
      <c r="D31" s="1">
        <v>88.367782592773438</v>
      </c>
      <c r="E31" s="1">
        <v>1546.9422607421875</v>
      </c>
      <c r="F31" s="1">
        <v>0.48622429370880127</v>
      </c>
      <c r="G31" s="1">
        <v>8.5117101669311523</v>
      </c>
    </row>
    <row r="32" spans="1:7" x14ac:dyDescent="0.25">
      <c r="A32" t="s">
        <v>16</v>
      </c>
      <c r="B32" t="s">
        <v>5</v>
      </c>
      <c r="C32" s="1">
        <v>18174.283203125</v>
      </c>
      <c r="D32" s="1">
        <v>1455.293212890625</v>
      </c>
      <c r="E32" s="1">
        <v>2616.90966796875</v>
      </c>
      <c r="F32" s="1">
        <v>8.0074310302734375</v>
      </c>
      <c r="G32" s="1">
        <v>14.398970603942871</v>
      </c>
    </row>
    <row r="33" spans="1:7" x14ac:dyDescent="0.25">
      <c r="A33" t="s">
        <v>17</v>
      </c>
      <c r="B33" t="s">
        <v>5</v>
      </c>
      <c r="C33" s="1">
        <v>164899.890625</v>
      </c>
      <c r="D33" s="1">
        <v>15538.7001953125</v>
      </c>
      <c r="E33" s="1">
        <v>16325.91015625</v>
      </c>
      <c r="F33" s="1">
        <v>9.4231109619140625</v>
      </c>
      <c r="G33" s="1">
        <v>9.9004974365234375</v>
      </c>
    </row>
    <row r="34" spans="1:7" x14ac:dyDescent="0.25">
      <c r="A34" t="s">
        <v>17</v>
      </c>
      <c r="B34" t="s">
        <v>18</v>
      </c>
      <c r="C34" s="1">
        <v>164899.890625</v>
      </c>
      <c r="D34" s="1">
        <v>3500.340087890625</v>
      </c>
      <c r="E34" s="1">
        <v>5167.2900390625</v>
      </c>
      <c r="F34" s="1">
        <v>2.1227061748504639</v>
      </c>
      <c r="G34" s="1">
        <v>3.1335921287536621</v>
      </c>
    </row>
    <row r="35" spans="1:7" x14ac:dyDescent="0.25">
      <c r="A35" t="s">
        <v>18</v>
      </c>
      <c r="B35" t="s">
        <v>5</v>
      </c>
      <c r="C35" s="1">
        <v>4439255</v>
      </c>
      <c r="D35" s="1">
        <v>351283</v>
      </c>
      <c r="E35" s="1">
        <v>496984</v>
      </c>
      <c r="F35" s="1">
        <v>7.9131069183349609</v>
      </c>
      <c r="G35" s="1">
        <v>11.195211410522461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19</v>
      </c>
      <c r="C1" t="s">
        <v>219</v>
      </c>
      <c r="D1" t="s">
        <v>220</v>
      </c>
      <c r="E1" t="s">
        <v>221</v>
      </c>
      <c r="F1" t="s">
        <v>222</v>
      </c>
      <c r="G1" t="s">
        <v>223</v>
      </c>
    </row>
    <row r="2" spans="1:7" x14ac:dyDescent="0.25">
      <c r="A2" t="s">
        <v>1</v>
      </c>
      <c r="B2" t="s">
        <v>1</v>
      </c>
      <c r="C2" s="1">
        <v>193695.796875</v>
      </c>
      <c r="D2" s="1">
        <v>0</v>
      </c>
      <c r="E2" s="1">
        <v>4661.87353515625</v>
      </c>
      <c r="F2" s="1">
        <v>0</v>
      </c>
      <c r="G2" s="1">
        <v>2.406801700592041</v>
      </c>
    </row>
    <row r="3" spans="1:7" x14ac:dyDescent="0.25">
      <c r="A3" t="s">
        <v>2</v>
      </c>
      <c r="B3" t="s">
        <v>2</v>
      </c>
      <c r="C3" s="1">
        <v>779799.625</v>
      </c>
      <c r="D3" s="1">
        <v>0</v>
      </c>
      <c r="E3" s="1">
        <v>26943.552734375</v>
      </c>
      <c r="F3" s="1">
        <v>0</v>
      </c>
      <c r="G3" s="1">
        <v>3.4551892280578613</v>
      </c>
    </row>
    <row r="4" spans="1:7" x14ac:dyDescent="0.25">
      <c r="A4" t="s">
        <v>3</v>
      </c>
      <c r="B4" t="s">
        <v>3</v>
      </c>
      <c r="C4" s="1">
        <v>1460461.625</v>
      </c>
      <c r="D4" s="1">
        <v>0</v>
      </c>
      <c r="E4" s="1">
        <v>74473.3125</v>
      </c>
      <c r="F4" s="1">
        <v>0</v>
      </c>
      <c r="G4" s="1">
        <v>5.099299430847168</v>
      </c>
    </row>
    <row r="5" spans="1:7" x14ac:dyDescent="0.25">
      <c r="A5" t="s">
        <v>4</v>
      </c>
      <c r="B5" t="s">
        <v>4</v>
      </c>
      <c r="C5" s="1">
        <v>171316.765625</v>
      </c>
      <c r="D5" s="1">
        <v>0</v>
      </c>
      <c r="E5" s="1">
        <v>24810.125</v>
      </c>
      <c r="F5" s="1">
        <v>0</v>
      </c>
      <c r="G5" s="1">
        <v>14.48201847076416</v>
      </c>
    </row>
    <row r="6" spans="1:7" x14ac:dyDescent="0.25">
      <c r="A6" t="s">
        <v>5</v>
      </c>
      <c r="B6" t="s">
        <v>5</v>
      </c>
      <c r="C6" s="1">
        <v>934693.3125</v>
      </c>
      <c r="D6" s="1">
        <v>0</v>
      </c>
      <c r="E6" s="1">
        <v>81348.0078125</v>
      </c>
      <c r="F6" s="1">
        <v>0</v>
      </c>
      <c r="G6" s="1">
        <v>8.7031764984130859</v>
      </c>
    </row>
    <row r="7" spans="1:7" x14ac:dyDescent="0.25">
      <c r="A7" t="s">
        <v>7</v>
      </c>
      <c r="B7" t="s">
        <v>7</v>
      </c>
      <c r="C7" s="1">
        <v>28156.009765625</v>
      </c>
      <c r="D7" s="1">
        <v>0</v>
      </c>
      <c r="E7" s="1">
        <v>1004.710205078125</v>
      </c>
      <c r="F7" s="1">
        <v>0</v>
      </c>
      <c r="G7" s="1">
        <v>3.568368673324585</v>
      </c>
    </row>
    <row r="8" spans="1:7" x14ac:dyDescent="0.25">
      <c r="A8" t="s">
        <v>8</v>
      </c>
      <c r="B8" t="s">
        <v>8</v>
      </c>
      <c r="C8" s="1">
        <v>85816.671875</v>
      </c>
      <c r="D8" s="1">
        <v>0</v>
      </c>
      <c r="E8" s="1">
        <v>2346.66357421875</v>
      </c>
      <c r="F8" s="1">
        <v>0</v>
      </c>
      <c r="G8" s="1">
        <v>2.7345077991485596</v>
      </c>
    </row>
    <row r="9" spans="1:7" x14ac:dyDescent="0.25">
      <c r="A9" t="s">
        <v>9</v>
      </c>
      <c r="B9" t="s">
        <v>9</v>
      </c>
      <c r="C9" s="1">
        <v>854882.0625</v>
      </c>
      <c r="D9" s="1">
        <v>0</v>
      </c>
      <c r="E9" s="1">
        <v>40791.95703125</v>
      </c>
      <c r="F9" s="1">
        <v>0</v>
      </c>
      <c r="G9" s="1">
        <v>4.7716474533081055</v>
      </c>
    </row>
    <row r="10" spans="1:7" x14ac:dyDescent="0.25">
      <c r="A10" t="s">
        <v>10</v>
      </c>
      <c r="B10" t="s">
        <v>10</v>
      </c>
      <c r="C10" s="1">
        <v>238372.625</v>
      </c>
      <c r="D10" s="1">
        <v>0</v>
      </c>
      <c r="E10" s="1">
        <v>860.900146484375</v>
      </c>
      <c r="F10" s="1">
        <v>0</v>
      </c>
      <c r="G10" s="1">
        <v>0.36115729808807373</v>
      </c>
    </row>
    <row r="11" spans="1:7" x14ac:dyDescent="0.25">
      <c r="A11" t="s">
        <v>11</v>
      </c>
      <c r="B11" t="s">
        <v>11</v>
      </c>
      <c r="C11" s="1">
        <v>8818.83203125</v>
      </c>
      <c r="D11" s="1">
        <v>0</v>
      </c>
      <c r="E11" s="1">
        <v>43.547683715820313</v>
      </c>
      <c r="F11" s="1">
        <v>0</v>
      </c>
      <c r="G11" s="1">
        <v>0.49380329251289368</v>
      </c>
    </row>
    <row r="12" spans="1:7" x14ac:dyDescent="0.25">
      <c r="A12" t="s">
        <v>12</v>
      </c>
      <c r="B12" t="s">
        <v>12</v>
      </c>
      <c r="C12" s="1">
        <v>443531.84375</v>
      </c>
      <c r="D12" s="1">
        <v>0</v>
      </c>
      <c r="E12" s="1">
        <v>49495.4609375</v>
      </c>
      <c r="F12" s="1">
        <v>0</v>
      </c>
      <c r="G12" s="1">
        <v>11.159393310546875</v>
      </c>
    </row>
    <row r="13" spans="1:7" x14ac:dyDescent="0.25">
      <c r="A13" t="s">
        <v>13</v>
      </c>
      <c r="B13" t="s">
        <v>13</v>
      </c>
      <c r="C13" s="1">
        <v>223809.671875</v>
      </c>
      <c r="D13" s="1">
        <v>0</v>
      </c>
      <c r="E13" s="1">
        <v>376.29507446289063</v>
      </c>
      <c r="F13" s="1">
        <v>0</v>
      </c>
      <c r="G13" s="1">
        <v>0.16813172399997711</v>
      </c>
    </row>
    <row r="14" spans="1:7" x14ac:dyDescent="0.25">
      <c r="A14" t="s">
        <v>14</v>
      </c>
      <c r="B14" t="s">
        <v>14</v>
      </c>
      <c r="C14" s="1">
        <v>23243.517578125</v>
      </c>
      <c r="D14" s="1">
        <v>0</v>
      </c>
      <c r="E14" s="1">
        <v>1273.7362060546875</v>
      </c>
      <c r="F14" s="1">
        <v>0</v>
      </c>
      <c r="G14" s="1">
        <v>5.4799633026123047</v>
      </c>
    </row>
    <row r="15" spans="1:7" x14ac:dyDescent="0.25">
      <c r="A15" t="s">
        <v>15</v>
      </c>
      <c r="B15" t="s">
        <v>15</v>
      </c>
      <c r="C15" s="1">
        <v>241132.71875</v>
      </c>
      <c r="D15" s="1">
        <v>0</v>
      </c>
      <c r="E15" s="1">
        <v>12075.0712890625</v>
      </c>
      <c r="F15" s="1">
        <v>0</v>
      </c>
      <c r="G15" s="1">
        <v>5.0076451301574707</v>
      </c>
    </row>
    <row r="16" spans="1:7" x14ac:dyDescent="0.25">
      <c r="A16" t="s">
        <v>16</v>
      </c>
      <c r="B16" t="s">
        <v>16</v>
      </c>
      <c r="C16" s="1">
        <v>18174.283203125</v>
      </c>
      <c r="D16" s="1">
        <v>0</v>
      </c>
      <c r="E16" s="1">
        <v>482.99932861328125</v>
      </c>
      <c r="F16" s="1">
        <v>0</v>
      </c>
      <c r="G16" s="1">
        <v>2.6575977802276611</v>
      </c>
    </row>
    <row r="17" spans="1:7" x14ac:dyDescent="0.25">
      <c r="A17" t="s">
        <v>17</v>
      </c>
      <c r="B17" t="s">
        <v>17</v>
      </c>
      <c r="C17" s="1">
        <v>164899.890625</v>
      </c>
      <c r="D17" s="1">
        <v>9.9999997764825821E-3</v>
      </c>
      <c r="E17" s="1">
        <v>114.94000244140625</v>
      </c>
      <c r="F17" s="1">
        <v>6.0642851167358458E-6</v>
      </c>
      <c r="G17" s="1">
        <v>6.9702900946140289E-2</v>
      </c>
    </row>
    <row r="18" spans="1:7" x14ac:dyDescent="0.25">
      <c r="A18" t="s">
        <v>18</v>
      </c>
      <c r="B18" t="s">
        <v>18</v>
      </c>
      <c r="C18" s="1">
        <v>4439255</v>
      </c>
      <c r="D18" s="1">
        <v>0</v>
      </c>
      <c r="E18" s="1">
        <v>89683</v>
      </c>
      <c r="F18" s="1">
        <v>0</v>
      </c>
      <c r="G18" s="1">
        <v>2.0202264785766602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2"/>
  <sheetViews>
    <sheetView topLeftCell="A1289" workbookViewId="0"/>
  </sheetViews>
  <sheetFormatPr defaultRowHeight="15" x14ac:dyDescent="0.25"/>
  <sheetData>
    <row r="1" spans="1:7" x14ac:dyDescent="0.25">
      <c r="A1" t="s">
        <v>0</v>
      </c>
      <c r="B1" t="s">
        <v>19</v>
      </c>
      <c r="C1" t="s">
        <v>219</v>
      </c>
      <c r="D1" t="s">
        <v>220</v>
      </c>
      <c r="E1" t="s">
        <v>221</v>
      </c>
      <c r="F1" t="s">
        <v>222</v>
      </c>
      <c r="G1" t="s">
        <v>223</v>
      </c>
    </row>
    <row r="2" spans="1:7" x14ac:dyDescent="0.25">
      <c r="A2" t="s">
        <v>1</v>
      </c>
      <c r="B2" t="s">
        <v>110</v>
      </c>
      <c r="C2" s="1">
        <v>193695.796875</v>
      </c>
      <c r="D2" s="1">
        <v>-2.2466862201690674</v>
      </c>
      <c r="E2" s="1">
        <v>0</v>
      </c>
      <c r="F2" s="1">
        <v>-1.1599045246839523E-3</v>
      </c>
      <c r="G2" s="1">
        <v>0</v>
      </c>
    </row>
    <row r="3" spans="1:7" x14ac:dyDescent="0.25">
      <c r="A3" t="s">
        <v>1</v>
      </c>
      <c r="B3" t="s">
        <v>144</v>
      </c>
      <c r="C3" s="1">
        <v>193695.796875</v>
      </c>
      <c r="D3" s="1">
        <v>-392.04672241210938</v>
      </c>
      <c r="E3" s="1">
        <v>3.3700292110443115</v>
      </c>
      <c r="F3" s="1">
        <v>-0.20240332186222076</v>
      </c>
      <c r="G3" s="1">
        <v>1.7398566706106067E-3</v>
      </c>
    </row>
    <row r="4" spans="1:7" x14ac:dyDescent="0.25">
      <c r="A4" t="s">
        <v>1</v>
      </c>
      <c r="B4" t="s">
        <v>40</v>
      </c>
      <c r="C4" s="1">
        <v>193695.796875</v>
      </c>
      <c r="D4" s="1">
        <v>24589.98046875</v>
      </c>
      <c r="E4" s="1">
        <v>25676.251953125</v>
      </c>
      <c r="F4" s="1">
        <v>12.695154190063477</v>
      </c>
      <c r="G4" s="1">
        <v>13.255967140197754</v>
      </c>
    </row>
    <row r="5" spans="1:7" x14ac:dyDescent="0.25">
      <c r="A5" t="s">
        <v>1</v>
      </c>
      <c r="B5" t="s">
        <v>169</v>
      </c>
      <c r="C5" s="1">
        <v>193695.796875</v>
      </c>
      <c r="D5" s="1">
        <v>153.89799499511719</v>
      </c>
      <c r="E5" s="1">
        <v>46.057064056396484</v>
      </c>
      <c r="F5" s="1">
        <v>7.9453453421592712E-2</v>
      </c>
      <c r="G5" s="1">
        <v>2.3778039962053299E-2</v>
      </c>
    </row>
    <row r="6" spans="1:7" x14ac:dyDescent="0.25">
      <c r="A6" t="s">
        <v>1</v>
      </c>
      <c r="B6" t="s">
        <v>16</v>
      </c>
      <c r="C6" s="1">
        <v>193695.796875</v>
      </c>
      <c r="D6" s="1">
        <v>0</v>
      </c>
      <c r="E6" s="1">
        <v>21.34351921081543</v>
      </c>
      <c r="F6" s="1">
        <v>0</v>
      </c>
      <c r="G6" s="1">
        <v>1.1019092984497547E-2</v>
      </c>
    </row>
    <row r="7" spans="1:7" x14ac:dyDescent="0.25">
      <c r="A7" t="s">
        <v>1</v>
      </c>
      <c r="B7" t="s">
        <v>28</v>
      </c>
      <c r="C7" s="1">
        <v>193695.796875</v>
      </c>
      <c r="D7" s="1">
        <v>-30.330263137817383</v>
      </c>
      <c r="E7" s="1">
        <v>403.2801513671875</v>
      </c>
      <c r="F7" s="1">
        <v>-1.5658710151910782E-2</v>
      </c>
      <c r="G7" s="1">
        <v>0.20820283889770508</v>
      </c>
    </row>
    <row r="8" spans="1:7" x14ac:dyDescent="0.25">
      <c r="A8" t="s">
        <v>1</v>
      </c>
      <c r="B8" t="s">
        <v>2</v>
      </c>
      <c r="C8" s="1">
        <v>193695.796875</v>
      </c>
      <c r="D8" s="1">
        <v>449.33721923828125</v>
      </c>
      <c r="E8" s="1">
        <v>4528.19580078125</v>
      </c>
      <c r="F8" s="1">
        <v>0.23198089003562927</v>
      </c>
      <c r="G8" s="1">
        <v>2.337787389755249</v>
      </c>
    </row>
    <row r="9" spans="1:7" x14ac:dyDescent="0.25">
      <c r="A9" t="s">
        <v>1</v>
      </c>
      <c r="B9" t="s">
        <v>88</v>
      </c>
      <c r="C9" s="1">
        <v>193695.796875</v>
      </c>
      <c r="D9" s="1">
        <v>916.64794921875</v>
      </c>
      <c r="E9" s="1">
        <v>917.77130126953125</v>
      </c>
      <c r="F9" s="1">
        <v>0.47324100136756897</v>
      </c>
      <c r="G9" s="1">
        <v>0.47382095456123352</v>
      </c>
    </row>
    <row r="10" spans="1:7" x14ac:dyDescent="0.25">
      <c r="A10" t="s">
        <v>1</v>
      </c>
      <c r="B10" t="s">
        <v>12</v>
      </c>
      <c r="C10" s="1">
        <v>193695.796875</v>
      </c>
      <c r="D10" s="1">
        <v>9665.244140625</v>
      </c>
      <c r="E10" s="1">
        <v>11281.734375</v>
      </c>
      <c r="F10" s="1">
        <v>4.9899091720581055</v>
      </c>
      <c r="G10" s="1">
        <v>5.8244600296020508</v>
      </c>
    </row>
    <row r="11" spans="1:7" x14ac:dyDescent="0.25">
      <c r="A11" t="s">
        <v>1</v>
      </c>
      <c r="B11" t="s">
        <v>17</v>
      </c>
      <c r="C11" s="1">
        <v>193695.796875</v>
      </c>
      <c r="D11" s="1">
        <v>1986.070556640625</v>
      </c>
      <c r="E11" s="1">
        <v>303.30264282226563</v>
      </c>
      <c r="F11" s="1">
        <v>1.0253555774688721</v>
      </c>
      <c r="G11" s="1">
        <v>0.15658710896968842</v>
      </c>
    </row>
    <row r="12" spans="1:7" x14ac:dyDescent="0.25">
      <c r="A12" t="s">
        <v>1</v>
      </c>
      <c r="B12" t="s">
        <v>65</v>
      </c>
      <c r="C12" s="1">
        <v>193695.796875</v>
      </c>
      <c r="D12" s="1">
        <v>-103.34756469726563</v>
      </c>
      <c r="E12" s="1">
        <v>1.1233431100845337</v>
      </c>
      <c r="F12" s="1">
        <v>-5.3355604410171509E-2</v>
      </c>
      <c r="G12" s="1">
        <v>5.7995226234197617E-4</v>
      </c>
    </row>
    <row r="13" spans="1:7" x14ac:dyDescent="0.25">
      <c r="A13" t="s">
        <v>1</v>
      </c>
      <c r="B13" t="s">
        <v>8</v>
      </c>
      <c r="C13" s="1">
        <v>193695.796875</v>
      </c>
      <c r="D13" s="1">
        <v>270.72567749023438</v>
      </c>
      <c r="E13" s="1">
        <v>415.63693237304688</v>
      </c>
      <c r="F13" s="1">
        <v>0.13976848125457764</v>
      </c>
      <c r="G13" s="1">
        <v>0.21458232402801514</v>
      </c>
    </row>
    <row r="14" spans="1:7" x14ac:dyDescent="0.25">
      <c r="A14" t="s">
        <v>1</v>
      </c>
      <c r="B14" t="s">
        <v>13</v>
      </c>
      <c r="C14" s="1">
        <v>193695.796875</v>
      </c>
      <c r="D14" s="1">
        <v>606.60528564453125</v>
      </c>
      <c r="E14" s="1">
        <v>3680.07177734375</v>
      </c>
      <c r="F14" s="1">
        <v>0.31317421793937683</v>
      </c>
      <c r="G14" s="1">
        <v>1.8999234437942505</v>
      </c>
    </row>
    <row r="15" spans="1:7" x14ac:dyDescent="0.25">
      <c r="A15" t="s">
        <v>1</v>
      </c>
      <c r="B15" t="s">
        <v>168</v>
      </c>
      <c r="C15" s="1">
        <v>193695.796875</v>
      </c>
      <c r="D15" s="1">
        <v>247.13548278808594</v>
      </c>
      <c r="E15" s="1">
        <v>237.025390625</v>
      </c>
      <c r="F15" s="1">
        <v>0.12758949398994446</v>
      </c>
      <c r="G15" s="1">
        <v>0.1223699226975441</v>
      </c>
    </row>
    <row r="16" spans="1:7" x14ac:dyDescent="0.25">
      <c r="A16" t="s">
        <v>1</v>
      </c>
      <c r="B16" t="s">
        <v>103</v>
      </c>
      <c r="C16" s="1">
        <v>193695.796875</v>
      </c>
      <c r="D16" s="1">
        <v>-24.713546752929688</v>
      </c>
      <c r="E16" s="1">
        <v>124.69107818603516</v>
      </c>
      <c r="F16" s="1">
        <v>-1.2758948840200901E-2</v>
      </c>
      <c r="G16" s="1">
        <v>6.4374692738056183E-2</v>
      </c>
    </row>
    <row r="17" spans="1:7" x14ac:dyDescent="0.25">
      <c r="A17" t="s">
        <v>1</v>
      </c>
      <c r="B17" t="s">
        <v>205</v>
      </c>
      <c r="C17" s="1">
        <v>193695.796875</v>
      </c>
      <c r="D17" s="1">
        <v>2578.072265625</v>
      </c>
      <c r="E17" s="1">
        <v>1871.489501953125</v>
      </c>
      <c r="F17" s="1">
        <v>1.3309903144836426</v>
      </c>
      <c r="G17" s="1">
        <v>0.96620035171508789</v>
      </c>
    </row>
    <row r="18" spans="1:7" x14ac:dyDescent="0.25">
      <c r="A18" t="s">
        <v>1</v>
      </c>
      <c r="B18" t="s">
        <v>32</v>
      </c>
      <c r="C18" s="1">
        <v>193695.796875</v>
      </c>
      <c r="D18" s="1">
        <v>56.167152404785156</v>
      </c>
      <c r="E18" s="1">
        <v>44.933723449707031</v>
      </c>
      <c r="F18" s="1">
        <v>2.8997611254453659E-2</v>
      </c>
      <c r="G18" s="1">
        <v>2.3198088631033897E-2</v>
      </c>
    </row>
    <row r="19" spans="1:7" x14ac:dyDescent="0.25">
      <c r="A19" t="s">
        <v>1</v>
      </c>
      <c r="B19" t="s">
        <v>3</v>
      </c>
      <c r="C19" s="1">
        <v>193695.796875</v>
      </c>
      <c r="D19" s="1">
        <v>12546.619140625</v>
      </c>
      <c r="E19" s="1">
        <v>14829.251953125</v>
      </c>
      <c r="F19" s="1">
        <v>6.4774866104125977</v>
      </c>
      <c r="G19" s="1">
        <v>7.6559491157531738</v>
      </c>
    </row>
    <row r="20" spans="1:7" x14ac:dyDescent="0.25">
      <c r="A20" t="s">
        <v>1</v>
      </c>
      <c r="B20" t="s">
        <v>120</v>
      </c>
      <c r="C20" s="1">
        <v>193695.796875</v>
      </c>
      <c r="D20" s="1">
        <v>1787.23876953125</v>
      </c>
      <c r="E20" s="1">
        <v>860.48077392578125</v>
      </c>
      <c r="F20" s="1">
        <v>0.92270392179489136</v>
      </c>
      <c r="G20" s="1">
        <v>0.44424340128898621</v>
      </c>
    </row>
    <row r="21" spans="1:7" x14ac:dyDescent="0.25">
      <c r="A21" t="s">
        <v>1</v>
      </c>
      <c r="B21" t="s">
        <v>199</v>
      </c>
      <c r="C21" s="1">
        <v>193695.796875</v>
      </c>
      <c r="D21" s="1">
        <v>93.237472534179688</v>
      </c>
      <c r="E21" s="1">
        <v>102.22422027587891</v>
      </c>
      <c r="F21" s="1">
        <v>4.8136033117771149E-2</v>
      </c>
      <c r="G21" s="1">
        <v>5.2775651216506958E-2</v>
      </c>
    </row>
    <row r="22" spans="1:7" x14ac:dyDescent="0.25">
      <c r="A22" t="s">
        <v>1</v>
      </c>
      <c r="B22" t="s">
        <v>214</v>
      </c>
      <c r="C22" s="1">
        <v>193695.796875</v>
      </c>
      <c r="D22" s="1">
        <v>424.62368774414063</v>
      </c>
      <c r="E22" s="1">
        <v>478.54415893554688</v>
      </c>
      <c r="F22" s="1">
        <v>0.21922194957733154</v>
      </c>
      <c r="G22" s="1">
        <v>0.24705964326858521</v>
      </c>
    </row>
    <row r="23" spans="1:7" x14ac:dyDescent="0.25">
      <c r="A23" t="s">
        <v>1</v>
      </c>
      <c r="B23" t="s">
        <v>36</v>
      </c>
      <c r="C23" s="1">
        <v>193695.796875</v>
      </c>
      <c r="D23" s="1">
        <v>135.92451477050781</v>
      </c>
      <c r="E23" s="1">
        <v>540.3280029296875</v>
      </c>
      <c r="F23" s="1">
        <v>7.0174217224121094E-2</v>
      </c>
      <c r="G23" s="1">
        <v>0.27895700931549072</v>
      </c>
    </row>
    <row r="24" spans="1:7" x14ac:dyDescent="0.25">
      <c r="A24" t="s">
        <v>1</v>
      </c>
      <c r="B24" t="s">
        <v>203</v>
      </c>
      <c r="C24" s="1">
        <v>193695.796875</v>
      </c>
      <c r="D24" s="1">
        <v>252.752197265625</v>
      </c>
      <c r="E24" s="1">
        <v>1099.7528076171875</v>
      </c>
      <c r="F24" s="1">
        <v>0.13048924505710602</v>
      </c>
      <c r="G24" s="1">
        <v>0.56777316331863403</v>
      </c>
    </row>
    <row r="25" spans="1:7" x14ac:dyDescent="0.25">
      <c r="A25" t="s">
        <v>1</v>
      </c>
      <c r="B25" t="s">
        <v>49</v>
      </c>
      <c r="C25" s="1">
        <v>193695.796875</v>
      </c>
      <c r="D25" s="1">
        <v>-941.36151123046875</v>
      </c>
      <c r="E25" s="1">
        <v>6.740058422088623</v>
      </c>
      <c r="F25" s="1">
        <v>-0.48599997162818909</v>
      </c>
      <c r="G25" s="1">
        <v>3.4797133412212133E-3</v>
      </c>
    </row>
    <row r="26" spans="1:7" x14ac:dyDescent="0.25">
      <c r="A26" t="s">
        <v>1</v>
      </c>
      <c r="B26" t="s">
        <v>165</v>
      </c>
      <c r="C26" s="1">
        <v>193695.796875</v>
      </c>
      <c r="D26" s="1">
        <v>4591.10302734375</v>
      </c>
      <c r="E26" s="1">
        <v>6132.32958984375</v>
      </c>
      <c r="F26" s="1">
        <v>2.3702647686004639</v>
      </c>
      <c r="G26" s="1">
        <v>3.1659591197967529</v>
      </c>
    </row>
    <row r="27" spans="1:7" x14ac:dyDescent="0.25">
      <c r="A27" t="s">
        <v>1</v>
      </c>
      <c r="B27" t="s">
        <v>34</v>
      </c>
      <c r="C27" s="1">
        <v>193695.796875</v>
      </c>
      <c r="D27" s="1">
        <v>1055.9425048828125</v>
      </c>
      <c r="E27" s="1">
        <v>1184.0035400390625</v>
      </c>
      <c r="F27" s="1">
        <v>0.5451551079750061</v>
      </c>
      <c r="G27" s="1">
        <v>0.61126959323883057</v>
      </c>
    </row>
    <row r="28" spans="1:7" x14ac:dyDescent="0.25">
      <c r="A28" t="s">
        <v>1</v>
      </c>
      <c r="B28" t="s">
        <v>10</v>
      </c>
      <c r="C28" s="1">
        <v>193695.796875</v>
      </c>
      <c r="D28" s="1">
        <v>186.47494506835938</v>
      </c>
      <c r="E28" s="1">
        <v>275.21905517578125</v>
      </c>
      <c r="F28" s="1">
        <v>9.6272066235542297E-2</v>
      </c>
      <c r="G28" s="1">
        <v>0.14208829402923584</v>
      </c>
    </row>
    <row r="29" spans="1:7" x14ac:dyDescent="0.25">
      <c r="A29" t="s">
        <v>1</v>
      </c>
      <c r="B29" t="s">
        <v>9</v>
      </c>
      <c r="C29" s="1">
        <v>193695.796875</v>
      </c>
      <c r="D29" s="1">
        <v>3456.526611328125</v>
      </c>
      <c r="E29" s="1">
        <v>4937.0927734375</v>
      </c>
      <c r="F29" s="1">
        <v>1.784512996673584</v>
      </c>
      <c r="G29" s="1">
        <v>2.5488898754119873</v>
      </c>
    </row>
    <row r="30" spans="1:7" x14ac:dyDescent="0.25">
      <c r="A30" t="s">
        <v>1</v>
      </c>
      <c r="B30" t="s">
        <v>192</v>
      </c>
      <c r="C30" s="1">
        <v>193695.796875</v>
      </c>
      <c r="D30" s="1">
        <v>75.263984680175781</v>
      </c>
      <c r="E30" s="1">
        <v>2519.658447265625</v>
      </c>
      <c r="F30" s="1">
        <v>3.885679692029953E-2</v>
      </c>
      <c r="G30" s="1">
        <v>1.3008327484130859</v>
      </c>
    </row>
    <row r="31" spans="1:7" x14ac:dyDescent="0.25">
      <c r="A31" t="s">
        <v>1</v>
      </c>
      <c r="B31" t="s">
        <v>4</v>
      </c>
      <c r="C31" s="1">
        <v>193695.796875</v>
      </c>
      <c r="D31" s="1">
        <v>408.89688110351563</v>
      </c>
      <c r="E31" s="1">
        <v>395.416748046875</v>
      </c>
      <c r="F31" s="1">
        <v>0.21110260486602783</v>
      </c>
      <c r="G31" s="1">
        <v>0.20414318144321442</v>
      </c>
    </row>
    <row r="32" spans="1:7" x14ac:dyDescent="0.25">
      <c r="A32" t="s">
        <v>1</v>
      </c>
      <c r="B32" t="s">
        <v>70</v>
      </c>
      <c r="C32" s="1">
        <v>193695.796875</v>
      </c>
      <c r="D32" s="1">
        <v>1627.72412109375</v>
      </c>
      <c r="E32" s="1">
        <v>3018.4228515625</v>
      </c>
      <c r="F32" s="1">
        <v>0.84035074710845947</v>
      </c>
      <c r="G32" s="1">
        <v>1.5583316087722778</v>
      </c>
    </row>
    <row r="33" spans="1:7" x14ac:dyDescent="0.25">
      <c r="A33" t="s">
        <v>1</v>
      </c>
      <c r="B33" t="s">
        <v>44</v>
      </c>
      <c r="C33" s="1">
        <v>193695.796875</v>
      </c>
      <c r="D33" s="1">
        <v>240.39541625976563</v>
      </c>
      <c r="E33" s="1">
        <v>485.28421020507813</v>
      </c>
      <c r="F33" s="1">
        <v>0.12410977482795715</v>
      </c>
      <c r="G33" s="1">
        <v>0.25053936243057251</v>
      </c>
    </row>
    <row r="34" spans="1:7" x14ac:dyDescent="0.25">
      <c r="A34" t="s">
        <v>1</v>
      </c>
      <c r="B34" t="s">
        <v>167</v>
      </c>
      <c r="C34" s="1">
        <v>193695.796875</v>
      </c>
      <c r="D34" s="1">
        <v>-17.973489761352539</v>
      </c>
      <c r="E34" s="1">
        <v>996.4052734375</v>
      </c>
      <c r="F34" s="1">
        <v>-9.2792361974716187E-3</v>
      </c>
      <c r="G34" s="1">
        <v>0.51441758871078491</v>
      </c>
    </row>
    <row r="35" spans="1:7" x14ac:dyDescent="0.25">
      <c r="A35" t="s">
        <v>1</v>
      </c>
      <c r="B35" t="s">
        <v>105</v>
      </c>
      <c r="C35" s="1">
        <v>193695.796875</v>
      </c>
      <c r="D35" s="1">
        <v>-106.71759033203125</v>
      </c>
      <c r="E35" s="1">
        <v>56.167152404785156</v>
      </c>
      <c r="F35" s="1">
        <v>-5.5095460265874863E-2</v>
      </c>
      <c r="G35" s="1">
        <v>2.8997611254453659E-2</v>
      </c>
    </row>
    <row r="36" spans="1:7" x14ac:dyDescent="0.25">
      <c r="A36" t="s">
        <v>1</v>
      </c>
      <c r="B36" t="s">
        <v>208</v>
      </c>
      <c r="C36" s="1">
        <v>193695.796875</v>
      </c>
      <c r="D36" s="1">
        <v>138.17120361328125</v>
      </c>
      <c r="E36" s="1">
        <v>298.80926513671875</v>
      </c>
      <c r="F36" s="1">
        <v>7.1334123611450195E-2</v>
      </c>
      <c r="G36" s="1">
        <v>0.15426729619503021</v>
      </c>
    </row>
    <row r="37" spans="1:7" x14ac:dyDescent="0.25">
      <c r="A37" t="s">
        <v>1</v>
      </c>
      <c r="B37" t="s">
        <v>6</v>
      </c>
      <c r="C37" s="1">
        <v>193695.796875</v>
      </c>
      <c r="D37" s="1">
        <v>927.88134765625</v>
      </c>
      <c r="E37" s="1">
        <v>759.37994384765625</v>
      </c>
      <c r="F37" s="1">
        <v>0.47904050350189209</v>
      </c>
      <c r="G37" s="1">
        <v>0.3920477032661438</v>
      </c>
    </row>
    <row r="38" spans="1:7" x14ac:dyDescent="0.25">
      <c r="A38" t="s">
        <v>1</v>
      </c>
      <c r="B38" t="s">
        <v>15</v>
      </c>
      <c r="C38" s="1">
        <v>193695.796875</v>
      </c>
      <c r="D38" s="1">
        <v>150.52796936035156</v>
      </c>
      <c r="E38" s="1">
        <v>401.03347778320313</v>
      </c>
      <c r="F38" s="1">
        <v>7.771359384059906E-2</v>
      </c>
      <c r="G38" s="1">
        <v>0.20704294741153717</v>
      </c>
    </row>
    <row r="39" spans="1:7" x14ac:dyDescent="0.25">
      <c r="A39" t="s">
        <v>1</v>
      </c>
      <c r="B39" t="s">
        <v>87</v>
      </c>
      <c r="C39" s="1">
        <v>193695.796875</v>
      </c>
      <c r="D39" s="1">
        <v>177.48820495605469</v>
      </c>
      <c r="E39" s="1">
        <v>205.57177734375</v>
      </c>
      <c r="F39" s="1">
        <v>9.1632448136806488E-2</v>
      </c>
      <c r="G39" s="1">
        <v>0.10613125562667847</v>
      </c>
    </row>
    <row r="40" spans="1:7" x14ac:dyDescent="0.25">
      <c r="A40" t="s">
        <v>2</v>
      </c>
      <c r="B40" t="s">
        <v>40</v>
      </c>
      <c r="C40" s="1">
        <v>779799.625</v>
      </c>
      <c r="D40" s="1">
        <v>1015.818359375</v>
      </c>
      <c r="E40" s="1">
        <v>3207.25341796875</v>
      </c>
      <c r="F40" s="1">
        <v>0.13026659190654755</v>
      </c>
      <c r="G40" s="1">
        <v>0.41129198670387268</v>
      </c>
    </row>
    <row r="41" spans="1:7" x14ac:dyDescent="0.25">
      <c r="A41" t="s">
        <v>2</v>
      </c>
      <c r="B41" t="s">
        <v>12</v>
      </c>
      <c r="C41" s="1">
        <v>779799.625</v>
      </c>
      <c r="D41" s="1">
        <v>2557.16796875</v>
      </c>
      <c r="E41" s="1">
        <v>3912.548828125</v>
      </c>
      <c r="F41" s="1">
        <v>0.32792627811431885</v>
      </c>
      <c r="G41" s="1">
        <v>0.50173771381378174</v>
      </c>
    </row>
    <row r="42" spans="1:7" x14ac:dyDescent="0.25">
      <c r="A42" t="s">
        <v>2</v>
      </c>
      <c r="B42" t="s">
        <v>1</v>
      </c>
      <c r="C42" s="1">
        <v>779799.625</v>
      </c>
      <c r="D42" s="1">
        <v>204.63465881347656</v>
      </c>
      <c r="E42" s="1">
        <v>1000.3174438476563</v>
      </c>
      <c r="F42" s="1">
        <v>2.6241954416036606E-2</v>
      </c>
      <c r="G42" s="1">
        <v>0.12827877700328827</v>
      </c>
    </row>
    <row r="43" spans="1:7" x14ac:dyDescent="0.25">
      <c r="A43" t="s">
        <v>2</v>
      </c>
      <c r="B43" t="s">
        <v>32</v>
      </c>
      <c r="C43" s="1">
        <v>779799.625</v>
      </c>
      <c r="D43" s="1">
        <v>13612.2373046875</v>
      </c>
      <c r="E43" s="1">
        <v>12799.4111328125</v>
      </c>
      <c r="F43" s="1">
        <v>1.7456070184707642</v>
      </c>
      <c r="G43" s="1">
        <v>1.6413718461990356</v>
      </c>
    </row>
    <row r="44" spans="1:7" x14ac:dyDescent="0.25">
      <c r="A44" t="s">
        <v>2</v>
      </c>
      <c r="B44" t="s">
        <v>192</v>
      </c>
      <c r="C44" s="1">
        <v>779799.625</v>
      </c>
      <c r="D44" s="1">
        <v>1736.0020751953125</v>
      </c>
      <c r="E44" s="1">
        <v>2013.1055908203125</v>
      </c>
      <c r="F44" s="1">
        <v>0.22262156009674072</v>
      </c>
      <c r="G44" s="1">
        <v>0.25815677642822266</v>
      </c>
    </row>
    <row r="45" spans="1:7" x14ac:dyDescent="0.25">
      <c r="A45" t="s">
        <v>2</v>
      </c>
      <c r="B45" t="s">
        <v>167</v>
      </c>
      <c r="C45" s="1">
        <v>779799.625</v>
      </c>
      <c r="D45" s="1">
        <v>18529.025390625</v>
      </c>
      <c r="E45" s="1">
        <v>28249.845703125</v>
      </c>
      <c r="F45" s="1">
        <v>2.3761265277862549</v>
      </c>
      <c r="G45" s="1">
        <v>3.6227056980133057</v>
      </c>
    </row>
    <row r="46" spans="1:7" x14ac:dyDescent="0.25">
      <c r="A46" t="s">
        <v>2</v>
      </c>
      <c r="B46" t="s">
        <v>13</v>
      </c>
      <c r="C46" s="1">
        <v>779799.625</v>
      </c>
      <c r="D46" s="1">
        <v>24798.65625</v>
      </c>
      <c r="E46" s="1">
        <v>35720.29296875</v>
      </c>
      <c r="F46" s="1">
        <v>3.1801319122314453</v>
      </c>
      <c r="G46" s="1">
        <v>4.5807013511657715</v>
      </c>
    </row>
    <row r="47" spans="1:7" x14ac:dyDescent="0.25">
      <c r="A47" t="s">
        <v>2</v>
      </c>
      <c r="B47" t="s">
        <v>34</v>
      </c>
      <c r="C47" s="1">
        <v>779799.625</v>
      </c>
      <c r="D47" s="1">
        <v>1688.078857421875</v>
      </c>
      <c r="E47" s="1">
        <v>2138.568115234375</v>
      </c>
      <c r="F47" s="1">
        <v>0.21647597849369049</v>
      </c>
      <c r="G47" s="1">
        <v>0.27424585819244385</v>
      </c>
    </row>
    <row r="48" spans="1:7" x14ac:dyDescent="0.25">
      <c r="A48" t="s">
        <v>2</v>
      </c>
      <c r="B48" t="s">
        <v>94</v>
      </c>
      <c r="C48" s="1">
        <v>779799.625</v>
      </c>
      <c r="D48" s="1">
        <v>1792.17138671875</v>
      </c>
      <c r="E48" s="1">
        <v>6178.76708984375</v>
      </c>
      <c r="F48" s="1">
        <v>0.22982460260391235</v>
      </c>
      <c r="G48" s="1">
        <v>0.79235315322875977</v>
      </c>
    </row>
    <row r="49" spans="1:7" x14ac:dyDescent="0.25">
      <c r="A49" t="s">
        <v>2</v>
      </c>
      <c r="B49" t="s">
        <v>201</v>
      </c>
      <c r="C49" s="1">
        <v>779799.625</v>
      </c>
      <c r="D49" s="1">
        <v>419.47613525390625</v>
      </c>
      <c r="E49" s="1">
        <v>1348.117919921875</v>
      </c>
      <c r="F49" s="1">
        <v>5.3792811930179596E-2</v>
      </c>
      <c r="G49" s="1">
        <v>0.17288003861904144</v>
      </c>
    </row>
    <row r="50" spans="1:7" x14ac:dyDescent="0.25">
      <c r="A50" t="s">
        <v>2</v>
      </c>
      <c r="B50" t="s">
        <v>78</v>
      </c>
      <c r="C50" s="1">
        <v>779799.625</v>
      </c>
      <c r="D50" s="1">
        <v>68.139305114746094</v>
      </c>
      <c r="E50" s="1">
        <v>981.74163818359375</v>
      </c>
      <c r="F50" s="1">
        <v>8.7380530312657356E-3</v>
      </c>
      <c r="G50" s="1">
        <v>0.1258966475725174</v>
      </c>
    </row>
    <row r="51" spans="1:7" x14ac:dyDescent="0.25">
      <c r="A51" t="s">
        <v>2</v>
      </c>
      <c r="B51" t="s">
        <v>65</v>
      </c>
      <c r="C51" s="1">
        <v>779799.625</v>
      </c>
      <c r="D51" s="1">
        <v>440.73971557617188</v>
      </c>
      <c r="E51" s="1">
        <v>219.86599731445313</v>
      </c>
      <c r="F51" s="1">
        <v>5.6519612669944763E-2</v>
      </c>
      <c r="G51" s="1">
        <v>2.819519117474556E-2</v>
      </c>
    </row>
    <row r="52" spans="1:7" x14ac:dyDescent="0.25">
      <c r="A52" t="s">
        <v>2</v>
      </c>
      <c r="B52" t="s">
        <v>63</v>
      </c>
      <c r="C52" s="1">
        <v>779799.625</v>
      </c>
      <c r="D52" s="1">
        <v>5.9515275061130524E-3</v>
      </c>
      <c r="E52" s="1">
        <v>6183.82861328125</v>
      </c>
      <c r="F52" s="1">
        <v>7.6321242659105337E-7</v>
      </c>
      <c r="G52" s="1">
        <v>0.79300224781036377</v>
      </c>
    </row>
    <row r="53" spans="1:7" x14ac:dyDescent="0.25">
      <c r="A53" t="s">
        <v>2</v>
      </c>
      <c r="B53" t="s">
        <v>205</v>
      </c>
      <c r="C53" s="1">
        <v>779799.625</v>
      </c>
      <c r="D53" s="1">
        <v>4962.076171875</v>
      </c>
      <c r="E53" s="1">
        <v>10425.392578125</v>
      </c>
      <c r="F53" s="1">
        <v>0.63632708787918091</v>
      </c>
      <c r="G53" s="1">
        <v>1.3369321823120117</v>
      </c>
    </row>
    <row r="54" spans="1:7" x14ac:dyDescent="0.25">
      <c r="A54" t="s">
        <v>2</v>
      </c>
      <c r="B54" t="s">
        <v>128</v>
      </c>
      <c r="C54" s="1">
        <v>779799.625</v>
      </c>
      <c r="D54" s="1">
        <v>771.99908447265625</v>
      </c>
      <c r="E54" s="1">
        <v>771.590087890625</v>
      </c>
      <c r="F54" s="1">
        <v>9.8999671638011932E-2</v>
      </c>
      <c r="G54" s="1">
        <v>9.8947227001190186E-2</v>
      </c>
    </row>
    <row r="55" spans="1:7" x14ac:dyDescent="0.25">
      <c r="A55" t="s">
        <v>2</v>
      </c>
      <c r="B55" t="s">
        <v>3</v>
      </c>
      <c r="C55" s="1">
        <v>779799.625</v>
      </c>
      <c r="D55" s="1">
        <v>37835.5078125</v>
      </c>
      <c r="E55" s="1">
        <v>26754.107421875</v>
      </c>
      <c r="F55" s="1">
        <v>4.8519525527954102</v>
      </c>
      <c r="G55" s="1">
        <v>3.4308950901031494</v>
      </c>
    </row>
    <row r="56" spans="1:7" x14ac:dyDescent="0.25">
      <c r="A56" t="s">
        <v>2</v>
      </c>
      <c r="B56" t="s">
        <v>6</v>
      </c>
      <c r="C56" s="1">
        <v>779799.625</v>
      </c>
      <c r="D56" s="1">
        <v>10046.0048828125</v>
      </c>
      <c r="E56" s="1">
        <v>10291.732421875</v>
      </c>
      <c r="F56" s="1">
        <v>1.2882802486419678</v>
      </c>
      <c r="G56" s="1">
        <v>1.3197919130325317</v>
      </c>
    </row>
    <row r="57" spans="1:7" x14ac:dyDescent="0.25">
      <c r="A57" t="s">
        <v>2</v>
      </c>
      <c r="B57" t="s">
        <v>44</v>
      </c>
      <c r="C57" s="1">
        <v>779799.625</v>
      </c>
      <c r="D57" s="1">
        <v>2164.464111328125</v>
      </c>
      <c r="E57" s="1">
        <v>4885.73876953125</v>
      </c>
      <c r="F57" s="1">
        <v>0.27756670117378235</v>
      </c>
      <c r="G57" s="1">
        <v>0.6265377402305603</v>
      </c>
    </row>
    <row r="58" spans="1:7" x14ac:dyDescent="0.25">
      <c r="A58" t="s">
        <v>2</v>
      </c>
      <c r="B58" t="s">
        <v>87</v>
      </c>
      <c r="C58" s="1">
        <v>779799.625</v>
      </c>
      <c r="D58" s="1">
        <v>4497.7197265625</v>
      </c>
      <c r="E58" s="1">
        <v>5712.54248046875</v>
      </c>
      <c r="F58" s="1">
        <v>0.57677888870239258</v>
      </c>
      <c r="G58" s="1">
        <v>0.73256540298461914</v>
      </c>
    </row>
    <row r="59" spans="1:7" x14ac:dyDescent="0.25">
      <c r="A59" t="s">
        <v>2</v>
      </c>
      <c r="B59" t="s">
        <v>28</v>
      </c>
      <c r="C59" s="1">
        <v>779799.625</v>
      </c>
      <c r="D59" s="1">
        <v>2021.804931640625</v>
      </c>
      <c r="E59" s="1">
        <v>4027.183349609375</v>
      </c>
      <c r="F59" s="1">
        <v>0.25927236676216125</v>
      </c>
      <c r="G59" s="1">
        <v>0.51643824577331543</v>
      </c>
    </row>
    <row r="60" spans="1:7" x14ac:dyDescent="0.25">
      <c r="A60" t="s">
        <v>2</v>
      </c>
      <c r="B60" t="s">
        <v>179</v>
      </c>
      <c r="C60" s="1">
        <v>779799.625</v>
      </c>
      <c r="D60" s="1">
        <v>16529.232421875</v>
      </c>
      <c r="E60" s="1">
        <v>751.69903564453125</v>
      </c>
      <c r="F60" s="1">
        <v>2.1196768283843994</v>
      </c>
      <c r="G60" s="1">
        <v>9.639643132686615E-2</v>
      </c>
    </row>
    <row r="61" spans="1:7" x14ac:dyDescent="0.25">
      <c r="A61" t="s">
        <v>2</v>
      </c>
      <c r="B61" t="s">
        <v>203</v>
      </c>
      <c r="C61" s="1">
        <v>779799.625</v>
      </c>
      <c r="D61" s="1">
        <v>10357.1328125</v>
      </c>
      <c r="E61" s="1">
        <v>17800.986328125</v>
      </c>
      <c r="F61" s="1">
        <v>1.3281787633895874</v>
      </c>
      <c r="G61" s="1">
        <v>2.282764196395874</v>
      </c>
    </row>
    <row r="62" spans="1:7" x14ac:dyDescent="0.25">
      <c r="A62" t="s">
        <v>2</v>
      </c>
      <c r="B62" t="s">
        <v>165</v>
      </c>
      <c r="C62" s="1">
        <v>779799.625</v>
      </c>
      <c r="D62" s="1">
        <v>50342.55078125</v>
      </c>
      <c r="E62" s="1">
        <v>43641.171875</v>
      </c>
      <c r="F62" s="1">
        <v>6.4558315277099609</v>
      </c>
      <c r="G62" s="1">
        <v>5.5964598655700684</v>
      </c>
    </row>
    <row r="63" spans="1:7" x14ac:dyDescent="0.25">
      <c r="A63" t="s">
        <v>2</v>
      </c>
      <c r="B63" t="s">
        <v>8</v>
      </c>
      <c r="C63" s="1">
        <v>779799.625</v>
      </c>
      <c r="D63" s="1">
        <v>55.182945251464844</v>
      </c>
      <c r="E63" s="1">
        <v>749.92572021484375</v>
      </c>
      <c r="F63" s="1">
        <v>7.0765544660389423E-3</v>
      </c>
      <c r="G63" s="1">
        <v>9.6169024705886841E-2</v>
      </c>
    </row>
    <row r="64" spans="1:7" x14ac:dyDescent="0.25">
      <c r="A64" t="s">
        <v>2</v>
      </c>
      <c r="B64" t="s">
        <v>15</v>
      </c>
      <c r="C64" s="1">
        <v>779799.625</v>
      </c>
      <c r="D64" s="1">
        <v>2115.1318359375</v>
      </c>
      <c r="E64" s="1">
        <v>2115.1318359375</v>
      </c>
      <c r="F64" s="1">
        <v>0.27124041318893433</v>
      </c>
      <c r="G64" s="1">
        <v>0.27124041318893433</v>
      </c>
    </row>
    <row r="65" spans="1:7" x14ac:dyDescent="0.25">
      <c r="A65" t="s">
        <v>2</v>
      </c>
      <c r="B65" t="s">
        <v>168</v>
      </c>
      <c r="C65" s="1">
        <v>779799.625</v>
      </c>
      <c r="D65" s="1">
        <v>626.19482421875</v>
      </c>
      <c r="E65" s="1">
        <v>798.24078369140625</v>
      </c>
      <c r="F65" s="1">
        <v>8.0302014946937561E-2</v>
      </c>
      <c r="G65" s="1">
        <v>0.10236486047506332</v>
      </c>
    </row>
    <row r="66" spans="1:7" x14ac:dyDescent="0.25">
      <c r="A66" t="s">
        <v>2</v>
      </c>
      <c r="B66" t="s">
        <v>70</v>
      </c>
      <c r="C66" s="1">
        <v>779799.625</v>
      </c>
      <c r="D66" s="1">
        <v>18576.3984375</v>
      </c>
      <c r="E66" s="1">
        <v>14802.0703125</v>
      </c>
      <c r="F66" s="1">
        <v>2.3822014331817627</v>
      </c>
      <c r="G66" s="1">
        <v>1.8981889486312866</v>
      </c>
    </row>
    <row r="67" spans="1:7" x14ac:dyDescent="0.25">
      <c r="A67" t="s">
        <v>2</v>
      </c>
      <c r="B67" t="s">
        <v>120</v>
      </c>
      <c r="C67" s="1">
        <v>779799.625</v>
      </c>
      <c r="D67" s="1">
        <v>3716.86669921875</v>
      </c>
      <c r="E67" s="1">
        <v>4230.9013671875</v>
      </c>
      <c r="F67" s="1">
        <v>0.47664383053779602</v>
      </c>
      <c r="G67" s="1">
        <v>0.54256260395050049</v>
      </c>
    </row>
    <row r="68" spans="1:7" x14ac:dyDescent="0.25">
      <c r="A68" t="s">
        <v>2</v>
      </c>
      <c r="B68" t="s">
        <v>43</v>
      </c>
      <c r="C68" s="1">
        <v>779799.625</v>
      </c>
      <c r="D68" s="1">
        <v>1757.0196533203125</v>
      </c>
      <c r="E68" s="1">
        <v>1743.920654296875</v>
      </c>
      <c r="F68" s="1">
        <v>0.22531680762767792</v>
      </c>
      <c r="G68" s="1">
        <v>0.22363701462745667</v>
      </c>
    </row>
    <row r="69" spans="1:7" x14ac:dyDescent="0.25">
      <c r="A69" t="s">
        <v>2</v>
      </c>
      <c r="B69" t="s">
        <v>103</v>
      </c>
      <c r="C69" s="1">
        <v>779799.625</v>
      </c>
      <c r="D69" s="1">
        <v>524.78692626953125</v>
      </c>
      <c r="E69" s="1">
        <v>682.593994140625</v>
      </c>
      <c r="F69" s="1">
        <v>6.7297659814357758E-2</v>
      </c>
      <c r="G69" s="1">
        <v>8.7534539401531219E-2</v>
      </c>
    </row>
    <row r="70" spans="1:7" x14ac:dyDescent="0.25">
      <c r="A70" t="s">
        <v>2</v>
      </c>
      <c r="B70" t="s">
        <v>9</v>
      </c>
      <c r="C70" s="1">
        <v>779799.625</v>
      </c>
      <c r="D70" s="1">
        <v>12858.2177734375</v>
      </c>
      <c r="E70" s="1">
        <v>17468.341796875</v>
      </c>
      <c r="F70" s="1">
        <v>1.6489130258560181</v>
      </c>
      <c r="G70" s="1">
        <v>2.2401063442230225</v>
      </c>
    </row>
    <row r="71" spans="1:7" x14ac:dyDescent="0.25">
      <c r="A71" t="s">
        <v>2</v>
      </c>
      <c r="B71" t="s">
        <v>36</v>
      </c>
      <c r="C71" s="1">
        <v>779799.625</v>
      </c>
      <c r="D71" s="1">
        <v>1055.2020263671875</v>
      </c>
      <c r="E71" s="1">
        <v>1110.819091796875</v>
      </c>
      <c r="F71" s="1">
        <v>0.13531707227230072</v>
      </c>
      <c r="G71" s="1">
        <v>0.14244930446147919</v>
      </c>
    </row>
    <row r="72" spans="1:7" x14ac:dyDescent="0.25">
      <c r="A72" t="s">
        <v>3</v>
      </c>
      <c r="B72" t="s">
        <v>120</v>
      </c>
      <c r="C72" s="1">
        <v>1460461.625</v>
      </c>
      <c r="D72" s="1">
        <v>17358.099609375</v>
      </c>
      <c r="E72" s="1">
        <v>17342.36328125</v>
      </c>
      <c r="F72" s="1">
        <v>1.1885350942611694</v>
      </c>
      <c r="G72" s="1">
        <v>1.1874576807022095</v>
      </c>
    </row>
    <row r="73" spans="1:7" x14ac:dyDescent="0.25">
      <c r="A73" t="s">
        <v>3</v>
      </c>
      <c r="B73" t="s">
        <v>168</v>
      </c>
      <c r="C73" s="1">
        <v>1460461.625</v>
      </c>
      <c r="D73" s="1">
        <v>6001.44921875</v>
      </c>
      <c r="E73" s="1">
        <v>5540.8388671875</v>
      </c>
      <c r="F73" s="1">
        <v>0.41092824935913086</v>
      </c>
      <c r="G73" s="1">
        <v>0.37938955426216125</v>
      </c>
    </row>
    <row r="74" spans="1:7" x14ac:dyDescent="0.25">
      <c r="A74" t="s">
        <v>3</v>
      </c>
      <c r="B74" t="s">
        <v>12</v>
      </c>
      <c r="C74" s="1">
        <v>1460461.625</v>
      </c>
      <c r="D74" s="1">
        <v>2830.967529296875</v>
      </c>
      <c r="E74" s="1">
        <v>3853.839599609375</v>
      </c>
      <c r="F74" s="1">
        <v>0.19384059309959412</v>
      </c>
      <c r="G74" s="1">
        <v>0.26387819647789001</v>
      </c>
    </row>
    <row r="75" spans="1:7" x14ac:dyDescent="0.25">
      <c r="A75" t="s">
        <v>3</v>
      </c>
      <c r="B75" t="s">
        <v>103</v>
      </c>
      <c r="C75" s="1">
        <v>1460461.625</v>
      </c>
      <c r="D75" s="1">
        <v>480.39035034179688</v>
      </c>
      <c r="E75" s="1">
        <v>5499.7734375</v>
      </c>
      <c r="F75" s="1">
        <v>3.2893046736717224E-2</v>
      </c>
      <c r="G75" s="1">
        <v>0.37657773494720459</v>
      </c>
    </row>
    <row r="76" spans="1:7" x14ac:dyDescent="0.25">
      <c r="A76" t="s">
        <v>3</v>
      </c>
      <c r="B76" t="s">
        <v>9</v>
      </c>
      <c r="C76" s="1">
        <v>1460461.625</v>
      </c>
      <c r="D76" s="1">
        <v>50054.4140625</v>
      </c>
      <c r="E76" s="1">
        <v>60855.5078125</v>
      </c>
      <c r="F76" s="1">
        <v>3.4273009300231934</v>
      </c>
      <c r="G76" s="1">
        <v>4.1668682098388672</v>
      </c>
    </row>
    <row r="77" spans="1:7" x14ac:dyDescent="0.25">
      <c r="A77" t="s">
        <v>3</v>
      </c>
      <c r="B77" t="s">
        <v>205</v>
      </c>
      <c r="C77" s="1">
        <v>1460461.625</v>
      </c>
      <c r="D77" s="1">
        <v>96784.90625</v>
      </c>
      <c r="E77" s="1">
        <v>80669.328125</v>
      </c>
      <c r="F77" s="1">
        <v>6.6270079612731934</v>
      </c>
      <c r="G77" s="1">
        <v>5.5235500335693359</v>
      </c>
    </row>
    <row r="78" spans="1:7" x14ac:dyDescent="0.25">
      <c r="A78" t="s">
        <v>3</v>
      </c>
      <c r="B78" t="s">
        <v>165</v>
      </c>
      <c r="C78" s="1">
        <v>1460461.625</v>
      </c>
      <c r="D78" s="1">
        <v>73330.5859375</v>
      </c>
      <c r="E78" s="1">
        <v>68282.78125</v>
      </c>
      <c r="F78" s="1">
        <v>5.0210552215576172</v>
      </c>
      <c r="G78" s="1">
        <v>4.6754245758056641</v>
      </c>
    </row>
    <row r="79" spans="1:7" x14ac:dyDescent="0.25">
      <c r="A79" t="s">
        <v>3</v>
      </c>
      <c r="B79" t="s">
        <v>10</v>
      </c>
      <c r="C79" s="1">
        <v>1460461.625</v>
      </c>
      <c r="D79" s="1">
        <v>44306.3984375</v>
      </c>
      <c r="E79" s="1">
        <v>872.4886474609375</v>
      </c>
      <c r="F79" s="1">
        <v>3.0337255001068115</v>
      </c>
      <c r="G79" s="1">
        <v>5.9740606695413589E-2</v>
      </c>
    </row>
    <row r="80" spans="1:7" x14ac:dyDescent="0.25">
      <c r="A80" t="s">
        <v>3</v>
      </c>
      <c r="B80" t="s">
        <v>1</v>
      </c>
      <c r="C80" s="1">
        <v>1460461.625</v>
      </c>
      <c r="D80" s="1">
        <v>10201.1015625</v>
      </c>
      <c r="E80" s="1">
        <v>10752.9970703125</v>
      </c>
      <c r="F80" s="1">
        <v>0.69848471879959106</v>
      </c>
      <c r="G80" s="1">
        <v>0.73627382516860962</v>
      </c>
    </row>
    <row r="81" spans="1:7" x14ac:dyDescent="0.25">
      <c r="A81" t="s">
        <v>3</v>
      </c>
      <c r="B81" t="s">
        <v>2</v>
      </c>
      <c r="C81" s="1">
        <v>1460461.625</v>
      </c>
      <c r="D81" s="1">
        <v>164.54383850097656</v>
      </c>
      <c r="E81" s="1">
        <v>30308.361328125</v>
      </c>
      <c r="F81" s="1">
        <v>1.1266564019024372E-2</v>
      </c>
      <c r="G81" s="1">
        <v>2.0752589702606201</v>
      </c>
    </row>
    <row r="82" spans="1:7" x14ac:dyDescent="0.25">
      <c r="A82" t="s">
        <v>3</v>
      </c>
      <c r="B82" t="s">
        <v>13</v>
      </c>
      <c r="C82" s="1">
        <v>1460461.625</v>
      </c>
      <c r="D82" s="1">
        <v>21235.900390625</v>
      </c>
      <c r="E82" s="1">
        <v>39424.37890625</v>
      </c>
      <c r="F82" s="1">
        <v>1.4540539979934692</v>
      </c>
      <c r="G82" s="1">
        <v>2.699446439743042</v>
      </c>
    </row>
    <row r="83" spans="1:7" x14ac:dyDescent="0.25">
      <c r="A83" t="s">
        <v>3</v>
      </c>
      <c r="B83" t="s">
        <v>6</v>
      </c>
      <c r="C83" s="1">
        <v>1460461.625</v>
      </c>
      <c r="D83" s="1">
        <v>6064.2060546875</v>
      </c>
      <c r="E83" s="1">
        <v>2659.64501953125</v>
      </c>
      <c r="F83" s="1">
        <v>0.41522529721260071</v>
      </c>
      <c r="G83" s="1">
        <v>0.18210989236831665</v>
      </c>
    </row>
    <row r="84" spans="1:7" x14ac:dyDescent="0.25">
      <c r="A84" t="s">
        <v>3</v>
      </c>
      <c r="B84" t="s">
        <v>34</v>
      </c>
      <c r="C84" s="1">
        <v>1460461.625</v>
      </c>
      <c r="D84" s="1">
        <v>12526.7294921875</v>
      </c>
      <c r="E84" s="1">
        <v>12692.8076171875</v>
      </c>
      <c r="F84" s="1">
        <v>0.85772395133972168</v>
      </c>
      <c r="G84" s="1">
        <v>0.8690955638885498</v>
      </c>
    </row>
    <row r="85" spans="1:7" x14ac:dyDescent="0.25">
      <c r="A85" t="s">
        <v>4</v>
      </c>
      <c r="B85" t="s">
        <v>192</v>
      </c>
      <c r="C85" s="1">
        <v>171316.765625</v>
      </c>
      <c r="D85" s="1">
        <v>0</v>
      </c>
      <c r="E85" s="1">
        <v>370.63162231445313</v>
      </c>
      <c r="F85" s="1">
        <v>0</v>
      </c>
      <c r="G85" s="1">
        <v>0.21634288132190704</v>
      </c>
    </row>
    <row r="86" spans="1:7" x14ac:dyDescent="0.25">
      <c r="A86" t="s">
        <v>4</v>
      </c>
      <c r="B86" t="s">
        <v>213</v>
      </c>
      <c r="C86" s="1">
        <v>171316.765625</v>
      </c>
      <c r="D86" s="1">
        <v>2.0904910564422607</v>
      </c>
      <c r="E86" s="1">
        <v>11.906458854675293</v>
      </c>
      <c r="F86" s="1">
        <v>1.2202489888295531E-3</v>
      </c>
      <c r="G86" s="1">
        <v>6.9499672390520573E-3</v>
      </c>
    </row>
    <row r="87" spans="1:7" x14ac:dyDescent="0.25">
      <c r="A87" t="s">
        <v>4</v>
      </c>
      <c r="B87" t="s">
        <v>36</v>
      </c>
      <c r="C87" s="1">
        <v>171316.765625</v>
      </c>
      <c r="D87" s="1">
        <v>466.79501342773438</v>
      </c>
      <c r="E87" s="1">
        <v>1027.8604736328125</v>
      </c>
      <c r="F87" s="1">
        <v>0.27247479557991028</v>
      </c>
      <c r="G87" s="1">
        <v>0.59997659921646118</v>
      </c>
    </row>
    <row r="88" spans="1:7" x14ac:dyDescent="0.25">
      <c r="A88" t="s">
        <v>4</v>
      </c>
      <c r="B88" t="s">
        <v>15</v>
      </c>
      <c r="C88" s="1">
        <v>171316.765625</v>
      </c>
      <c r="D88" s="1">
        <v>4224.6474609375</v>
      </c>
      <c r="E88" s="1">
        <v>4238.80615234375</v>
      </c>
      <c r="F88" s="1">
        <v>2.4659860134124756</v>
      </c>
      <c r="G88" s="1">
        <v>2.4742505550384521</v>
      </c>
    </row>
    <row r="89" spans="1:7" x14ac:dyDescent="0.25">
      <c r="A89" t="s">
        <v>4</v>
      </c>
      <c r="B89" t="s">
        <v>40</v>
      </c>
      <c r="C89" s="1">
        <v>171316.765625</v>
      </c>
      <c r="D89" s="1">
        <v>1015.7969360351563</v>
      </c>
      <c r="E89" s="1">
        <v>861.7435302734375</v>
      </c>
      <c r="F89" s="1">
        <v>0.59293490648269653</v>
      </c>
      <c r="G89" s="1">
        <v>0.50301176309585571</v>
      </c>
    </row>
    <row r="90" spans="1:7" x14ac:dyDescent="0.25">
      <c r="A90" t="s">
        <v>4</v>
      </c>
      <c r="B90" t="s">
        <v>78</v>
      </c>
      <c r="C90" s="1">
        <v>171316.765625</v>
      </c>
      <c r="D90" s="1">
        <v>2.3194377422332764</v>
      </c>
      <c r="E90" s="1">
        <v>0</v>
      </c>
      <c r="F90" s="1">
        <v>1.3538883067667484E-3</v>
      </c>
      <c r="G90" s="1">
        <v>0</v>
      </c>
    </row>
    <row r="91" spans="1:7" x14ac:dyDescent="0.25">
      <c r="A91" t="s">
        <v>4</v>
      </c>
      <c r="B91" t="s">
        <v>218</v>
      </c>
      <c r="C91" s="1">
        <v>171316.765625</v>
      </c>
      <c r="D91" s="1">
        <v>0</v>
      </c>
      <c r="E91" s="1">
        <v>21.787807464599609</v>
      </c>
      <c r="F91" s="1">
        <v>0</v>
      </c>
      <c r="G91" s="1">
        <v>1.2717848643660545E-2</v>
      </c>
    </row>
    <row r="92" spans="1:7" x14ac:dyDescent="0.25">
      <c r="A92" t="s">
        <v>4</v>
      </c>
      <c r="B92" t="s">
        <v>199</v>
      </c>
      <c r="C92" s="1">
        <v>171316.765625</v>
      </c>
      <c r="D92" s="1">
        <v>57.074222564697266</v>
      </c>
      <c r="E92" s="1">
        <v>48.565757751464844</v>
      </c>
      <c r="F92" s="1">
        <v>3.3315025269985199E-2</v>
      </c>
      <c r="G92" s="1">
        <v>2.8348514810204506E-2</v>
      </c>
    </row>
    <row r="93" spans="1:7" x14ac:dyDescent="0.25">
      <c r="A93" t="s">
        <v>4</v>
      </c>
      <c r="B93" t="s">
        <v>34</v>
      </c>
      <c r="C93" s="1">
        <v>171316.765625</v>
      </c>
      <c r="D93" s="1">
        <v>2187.56640625</v>
      </c>
      <c r="E93" s="1">
        <v>1811.0001220703125</v>
      </c>
      <c r="F93" s="1">
        <v>1.2769131660461426</v>
      </c>
      <c r="G93" s="1">
        <v>1.0571061372756958</v>
      </c>
    </row>
    <row r="94" spans="1:7" x14ac:dyDescent="0.25">
      <c r="A94" t="s">
        <v>4</v>
      </c>
      <c r="B94" t="s">
        <v>28</v>
      </c>
      <c r="C94" s="1">
        <v>171316.765625</v>
      </c>
      <c r="D94" s="1">
        <v>15.861279487609863</v>
      </c>
      <c r="E94" s="1">
        <v>103.24031066894531</v>
      </c>
      <c r="F94" s="1">
        <v>9.2584509402513504E-3</v>
      </c>
      <c r="G94" s="1">
        <v>6.0262817889451981E-2</v>
      </c>
    </row>
    <row r="95" spans="1:7" x14ac:dyDescent="0.25">
      <c r="A95" t="s">
        <v>4</v>
      </c>
      <c r="B95" t="s">
        <v>94</v>
      </c>
      <c r="C95" s="1">
        <v>171316.765625</v>
      </c>
      <c r="D95" s="1">
        <v>87.319831848144531</v>
      </c>
      <c r="E95" s="1">
        <v>72.401351928710938</v>
      </c>
      <c r="F95" s="1">
        <v>5.0969809293746948E-2</v>
      </c>
      <c r="G95" s="1">
        <v>4.226168617606163E-2</v>
      </c>
    </row>
    <row r="96" spans="1:7" x14ac:dyDescent="0.25">
      <c r="A96" t="s">
        <v>4</v>
      </c>
      <c r="B96" t="s">
        <v>211</v>
      </c>
      <c r="C96" s="1">
        <v>171316.765625</v>
      </c>
      <c r="D96" s="1">
        <v>81.720306396484375</v>
      </c>
      <c r="E96" s="1">
        <v>78.608108520507813</v>
      </c>
      <c r="F96" s="1">
        <v>4.7701288014650345E-2</v>
      </c>
      <c r="G96" s="1">
        <v>4.5884657651185989E-2</v>
      </c>
    </row>
    <row r="97" spans="1:7" x14ac:dyDescent="0.25">
      <c r="A97" t="s">
        <v>4</v>
      </c>
      <c r="B97" t="s">
        <v>128</v>
      </c>
      <c r="C97" s="1">
        <v>171316.765625</v>
      </c>
      <c r="D97" s="1">
        <v>27.875734329223633</v>
      </c>
      <c r="E97" s="1">
        <v>259.89218139648438</v>
      </c>
      <c r="F97" s="1">
        <v>1.6271457076072693E-2</v>
      </c>
      <c r="G97" s="1">
        <v>0.15170271694660187</v>
      </c>
    </row>
    <row r="98" spans="1:7" x14ac:dyDescent="0.25">
      <c r="A98" t="s">
        <v>4</v>
      </c>
      <c r="B98" t="s">
        <v>154</v>
      </c>
      <c r="C98" s="1">
        <v>171316.765625</v>
      </c>
      <c r="D98" s="1">
        <v>6.5204896032810211E-2</v>
      </c>
      <c r="E98" s="1">
        <v>0</v>
      </c>
      <c r="F98" s="1">
        <v>3.8061014492996037E-5</v>
      </c>
      <c r="G98" s="1">
        <v>0</v>
      </c>
    </row>
    <row r="99" spans="1:7" x14ac:dyDescent="0.25">
      <c r="A99" t="s">
        <v>4</v>
      </c>
      <c r="B99" t="s">
        <v>209</v>
      </c>
      <c r="C99" s="1">
        <v>171316.765625</v>
      </c>
      <c r="D99" s="1">
        <v>3.4894125461578369</v>
      </c>
      <c r="E99" s="1">
        <v>0</v>
      </c>
      <c r="F99" s="1">
        <v>2.0368190016597509E-3</v>
      </c>
      <c r="G99" s="1">
        <v>0</v>
      </c>
    </row>
    <row r="100" spans="1:7" x14ac:dyDescent="0.25">
      <c r="A100" t="s">
        <v>4</v>
      </c>
      <c r="B100" t="s">
        <v>8</v>
      </c>
      <c r="C100" s="1">
        <v>171316.765625</v>
      </c>
      <c r="D100" s="1">
        <v>387.35421752929688</v>
      </c>
      <c r="E100" s="1">
        <v>428.98129272460938</v>
      </c>
      <c r="F100" s="1">
        <v>0.22610409557819366</v>
      </c>
      <c r="G100" s="1">
        <v>0.25040239095687866</v>
      </c>
    </row>
    <row r="101" spans="1:7" x14ac:dyDescent="0.25">
      <c r="A101" t="s">
        <v>4</v>
      </c>
      <c r="B101" t="s">
        <v>9</v>
      </c>
      <c r="C101" s="1">
        <v>171316.765625</v>
      </c>
      <c r="D101" s="1">
        <v>11927.095703125</v>
      </c>
      <c r="E101" s="1">
        <v>12135.5966796875</v>
      </c>
      <c r="F101" s="1">
        <v>6.9620132446289063</v>
      </c>
      <c r="G101" s="1">
        <v>7.0837182998657227</v>
      </c>
    </row>
    <row r="102" spans="1:7" x14ac:dyDescent="0.25">
      <c r="A102" t="s">
        <v>4</v>
      </c>
      <c r="B102" t="s">
        <v>167</v>
      </c>
      <c r="C102" s="1">
        <v>171316.765625</v>
      </c>
      <c r="D102" s="1">
        <v>705.4500732421875</v>
      </c>
      <c r="E102" s="1">
        <v>1500.7470703125</v>
      </c>
      <c r="F102" s="1">
        <v>0.41178110241889954</v>
      </c>
      <c r="G102" s="1">
        <v>0.87600713968276978</v>
      </c>
    </row>
    <row r="103" spans="1:7" x14ac:dyDescent="0.25">
      <c r="A103" t="s">
        <v>4</v>
      </c>
      <c r="B103" t="s">
        <v>51</v>
      </c>
      <c r="C103" s="1">
        <v>171316.765625</v>
      </c>
      <c r="D103" s="1">
        <v>40.574420928955078</v>
      </c>
      <c r="E103" s="1">
        <v>24.599000930786133</v>
      </c>
      <c r="F103" s="1">
        <v>2.3683859035372734E-2</v>
      </c>
      <c r="G103" s="1">
        <v>1.4358782209455967E-2</v>
      </c>
    </row>
    <row r="104" spans="1:7" x14ac:dyDescent="0.25">
      <c r="A104" t="s">
        <v>4</v>
      </c>
      <c r="B104" t="s">
        <v>158</v>
      </c>
      <c r="C104" s="1">
        <v>171316.765625</v>
      </c>
      <c r="D104" s="1">
        <v>2.861058235168457</v>
      </c>
      <c r="E104" s="1">
        <v>0</v>
      </c>
      <c r="F104" s="1">
        <v>1.6700398409739137E-3</v>
      </c>
      <c r="G104" s="1">
        <v>0</v>
      </c>
    </row>
    <row r="105" spans="1:7" x14ac:dyDescent="0.25">
      <c r="A105" t="s">
        <v>4</v>
      </c>
      <c r="B105" t="s">
        <v>185</v>
      </c>
      <c r="C105" s="1">
        <v>171316.765625</v>
      </c>
      <c r="D105" s="1">
        <v>7.5281376838684082</v>
      </c>
      <c r="E105" s="1">
        <v>4.743380069732666</v>
      </c>
      <c r="F105" s="1">
        <v>4.3942797929048538E-3</v>
      </c>
      <c r="G105" s="1">
        <v>2.7687775436788797E-3</v>
      </c>
    </row>
    <row r="106" spans="1:7" x14ac:dyDescent="0.25">
      <c r="A106" t="s">
        <v>4</v>
      </c>
      <c r="B106" t="s">
        <v>210</v>
      </c>
      <c r="C106" s="1">
        <v>171316.765625</v>
      </c>
      <c r="D106" s="1">
        <v>0</v>
      </c>
      <c r="E106" s="1">
        <v>1.5981167554855347</v>
      </c>
      <c r="F106" s="1">
        <v>0</v>
      </c>
      <c r="G106" s="1">
        <v>9.3284319154918194E-4</v>
      </c>
    </row>
    <row r="107" spans="1:7" x14ac:dyDescent="0.25">
      <c r="A107" t="s">
        <v>4</v>
      </c>
      <c r="B107" t="s">
        <v>37</v>
      </c>
      <c r="C107" s="1">
        <v>171316.765625</v>
      </c>
      <c r="D107" s="1">
        <v>2.0078246593475342</v>
      </c>
      <c r="E107" s="1">
        <v>2.0078246593475342</v>
      </c>
      <c r="F107" s="1">
        <v>1.1719954200088978E-3</v>
      </c>
      <c r="G107" s="1">
        <v>1.1719954200088978E-3</v>
      </c>
    </row>
    <row r="108" spans="1:7" x14ac:dyDescent="0.25">
      <c r="A108" t="s">
        <v>4</v>
      </c>
      <c r="B108" t="s">
        <v>87</v>
      </c>
      <c r="C108" s="1">
        <v>171316.765625</v>
      </c>
      <c r="D108" s="1">
        <v>335.5789794921875</v>
      </c>
      <c r="E108" s="1">
        <v>172.892578125</v>
      </c>
      <c r="F108" s="1">
        <v>0.1958821564912796</v>
      </c>
      <c r="G108" s="1">
        <v>0.10091982036828995</v>
      </c>
    </row>
    <row r="109" spans="1:7" x14ac:dyDescent="0.25">
      <c r="A109" t="s">
        <v>4</v>
      </c>
      <c r="B109" t="s">
        <v>17</v>
      </c>
      <c r="C109" s="1">
        <v>171316.765625</v>
      </c>
      <c r="D109" s="1">
        <v>28.956279754638672</v>
      </c>
      <c r="E109" s="1">
        <v>7.8798460960388184</v>
      </c>
      <c r="F109" s="1">
        <v>1.690218597650528E-2</v>
      </c>
      <c r="G109" s="1">
        <v>4.5995768159627914E-3</v>
      </c>
    </row>
    <row r="110" spans="1:7" x14ac:dyDescent="0.25">
      <c r="A110" t="s">
        <v>4</v>
      </c>
      <c r="B110" t="s">
        <v>205</v>
      </c>
      <c r="C110" s="1">
        <v>171316.765625</v>
      </c>
      <c r="D110" s="1">
        <v>357.67727661132813</v>
      </c>
      <c r="E110" s="1">
        <v>514.31243896484375</v>
      </c>
      <c r="F110" s="1">
        <v>0.20878124237060547</v>
      </c>
      <c r="G110" s="1">
        <v>0.30021139979362488</v>
      </c>
    </row>
    <row r="111" spans="1:7" x14ac:dyDescent="0.25">
      <c r="A111" t="s">
        <v>4</v>
      </c>
      <c r="B111" t="s">
        <v>32</v>
      </c>
      <c r="C111" s="1">
        <v>171316.765625</v>
      </c>
      <c r="D111" s="1">
        <v>50.504707336425781</v>
      </c>
      <c r="E111" s="1">
        <v>5.2068872451782227</v>
      </c>
      <c r="F111" s="1">
        <v>2.9480306431651115E-2</v>
      </c>
      <c r="G111" s="1">
        <v>3.0393330380320549E-3</v>
      </c>
    </row>
    <row r="112" spans="1:7" x14ac:dyDescent="0.25">
      <c r="A112" t="s">
        <v>4</v>
      </c>
      <c r="B112" t="s">
        <v>13</v>
      </c>
      <c r="C112" s="1">
        <v>171316.765625</v>
      </c>
      <c r="D112" s="1">
        <v>2145.013427734375</v>
      </c>
      <c r="E112" s="1">
        <v>4163.11669921875</v>
      </c>
      <c r="F112" s="1">
        <v>1.2520744800567627</v>
      </c>
      <c r="G112" s="1">
        <v>2.4300696849822998</v>
      </c>
    </row>
    <row r="113" spans="1:7" x14ac:dyDescent="0.25">
      <c r="A113" t="s">
        <v>4</v>
      </c>
      <c r="B113" t="s">
        <v>191</v>
      </c>
      <c r="C113" s="1">
        <v>171316.765625</v>
      </c>
      <c r="D113" s="1">
        <v>119.4659423828125</v>
      </c>
      <c r="E113" s="1">
        <v>351.01065063476563</v>
      </c>
      <c r="F113" s="1">
        <v>6.9733947515487671E-2</v>
      </c>
      <c r="G113" s="1">
        <v>0.20488984882831573</v>
      </c>
    </row>
    <row r="114" spans="1:7" x14ac:dyDescent="0.25">
      <c r="A114" t="s">
        <v>4</v>
      </c>
      <c r="B114" t="s">
        <v>26</v>
      </c>
      <c r="C114" s="1">
        <v>171316.765625</v>
      </c>
      <c r="D114" s="1">
        <v>6.3508243560791016</v>
      </c>
      <c r="E114" s="1">
        <v>0</v>
      </c>
      <c r="F114" s="1">
        <v>3.7070652469992638E-3</v>
      </c>
      <c r="G114" s="1">
        <v>0</v>
      </c>
    </row>
    <row r="115" spans="1:7" x14ac:dyDescent="0.25">
      <c r="A115" t="s">
        <v>4</v>
      </c>
      <c r="B115" t="s">
        <v>7</v>
      </c>
      <c r="C115" s="1">
        <v>171316.765625</v>
      </c>
      <c r="D115" s="1">
        <v>7.6607575416564941</v>
      </c>
      <c r="E115" s="1">
        <v>11.446443557739258</v>
      </c>
      <c r="F115" s="1">
        <v>4.4716917909681797E-3</v>
      </c>
      <c r="G115" s="1">
        <v>6.6814497113227844E-3</v>
      </c>
    </row>
    <row r="116" spans="1:7" x14ac:dyDescent="0.25">
      <c r="A116" t="s">
        <v>4</v>
      </c>
      <c r="B116" t="s">
        <v>165</v>
      </c>
      <c r="C116" s="1">
        <v>171316.765625</v>
      </c>
      <c r="D116" s="1">
        <v>4806.5107421875</v>
      </c>
      <c r="E116" s="1">
        <v>5831.85888671875</v>
      </c>
      <c r="F116" s="1">
        <v>2.8056278228759766</v>
      </c>
      <c r="G116" s="1">
        <v>3.4041378498077393</v>
      </c>
    </row>
    <row r="117" spans="1:7" x14ac:dyDescent="0.25">
      <c r="A117" t="s">
        <v>4</v>
      </c>
      <c r="B117" t="s">
        <v>103</v>
      </c>
      <c r="C117" s="1">
        <v>171316.765625</v>
      </c>
      <c r="D117" s="1">
        <v>194.89192199707031</v>
      </c>
      <c r="E117" s="1">
        <v>761.915283203125</v>
      </c>
      <c r="F117" s="1">
        <v>0.11376114934682846</v>
      </c>
      <c r="G117" s="1">
        <v>0.4447406530380249</v>
      </c>
    </row>
    <row r="118" spans="1:7" x14ac:dyDescent="0.25">
      <c r="A118" t="s">
        <v>4</v>
      </c>
      <c r="B118" t="s">
        <v>1</v>
      </c>
      <c r="C118" s="1">
        <v>171316.765625</v>
      </c>
      <c r="D118" s="1">
        <v>18131.591796875</v>
      </c>
      <c r="E118" s="1">
        <v>14919.0859375</v>
      </c>
      <c r="F118" s="1">
        <v>10.583664894104004</v>
      </c>
      <c r="G118" s="1">
        <v>8.7084798812866211</v>
      </c>
    </row>
    <row r="119" spans="1:7" x14ac:dyDescent="0.25">
      <c r="A119" t="s">
        <v>4</v>
      </c>
      <c r="B119" t="s">
        <v>168</v>
      </c>
      <c r="C119" s="1">
        <v>171316.765625</v>
      </c>
      <c r="D119" s="1">
        <v>868.9664306640625</v>
      </c>
      <c r="E119" s="1">
        <v>799.309814453125</v>
      </c>
      <c r="F119" s="1">
        <v>0.50722789764404297</v>
      </c>
      <c r="G119" s="1">
        <v>0.46656835079193115</v>
      </c>
    </row>
    <row r="120" spans="1:7" x14ac:dyDescent="0.25">
      <c r="A120" t="s">
        <v>4</v>
      </c>
      <c r="B120" t="s">
        <v>163</v>
      </c>
      <c r="C120" s="1">
        <v>171316.765625</v>
      </c>
      <c r="D120" s="1">
        <v>650.257568359375</v>
      </c>
      <c r="E120" s="1">
        <v>439.9468994140625</v>
      </c>
      <c r="F120" s="1">
        <v>0.37956446409225464</v>
      </c>
      <c r="G120" s="1">
        <v>0.25680318474769592</v>
      </c>
    </row>
    <row r="121" spans="1:7" x14ac:dyDescent="0.25">
      <c r="A121" t="s">
        <v>4</v>
      </c>
      <c r="B121" t="s">
        <v>75</v>
      </c>
      <c r="C121" s="1">
        <v>171316.765625</v>
      </c>
      <c r="D121" s="1">
        <v>20.190752029418945</v>
      </c>
      <c r="E121" s="1">
        <v>917.501953125</v>
      </c>
      <c r="F121" s="1">
        <v>1.1785625480115414E-2</v>
      </c>
      <c r="G121" s="1">
        <v>0.53555876016616821</v>
      </c>
    </row>
    <row r="122" spans="1:7" x14ac:dyDescent="0.25">
      <c r="A122" t="s">
        <v>4</v>
      </c>
      <c r="B122" t="s">
        <v>10</v>
      </c>
      <c r="C122" s="1">
        <v>171316.765625</v>
      </c>
      <c r="D122" s="1">
        <v>920.43768310546875</v>
      </c>
      <c r="E122" s="1">
        <v>302.7666015625</v>
      </c>
      <c r="F122" s="1">
        <v>0.53727239370346069</v>
      </c>
      <c r="G122" s="1">
        <v>0.17672911286354065</v>
      </c>
    </row>
    <row r="123" spans="1:7" x14ac:dyDescent="0.25">
      <c r="A123" t="s">
        <v>4</v>
      </c>
      <c r="B123" t="s">
        <v>129</v>
      </c>
      <c r="C123" s="1">
        <v>171316.765625</v>
      </c>
      <c r="D123" s="1">
        <v>0</v>
      </c>
      <c r="E123" s="1">
        <v>31.610363006591797</v>
      </c>
      <c r="F123" s="1">
        <v>0</v>
      </c>
      <c r="G123" s="1">
        <v>1.845141313970089E-2</v>
      </c>
    </row>
    <row r="124" spans="1:7" x14ac:dyDescent="0.25">
      <c r="A124" t="s">
        <v>4</v>
      </c>
      <c r="B124" t="s">
        <v>6</v>
      </c>
      <c r="C124" s="1">
        <v>171316.765625</v>
      </c>
      <c r="D124" s="1">
        <v>1653.72021484375</v>
      </c>
      <c r="E124" s="1">
        <v>1377.7060546875</v>
      </c>
      <c r="F124" s="1">
        <v>0.96529966592788696</v>
      </c>
      <c r="G124" s="1">
        <v>0.80418634414672852</v>
      </c>
    </row>
    <row r="125" spans="1:7" x14ac:dyDescent="0.25">
      <c r="A125" t="s">
        <v>4</v>
      </c>
      <c r="B125" t="s">
        <v>144</v>
      </c>
      <c r="C125" s="1">
        <v>171316.765625</v>
      </c>
      <c r="D125" s="1">
        <v>0</v>
      </c>
      <c r="E125" s="1">
        <v>4.1278014183044434</v>
      </c>
      <c r="F125" s="1">
        <v>0</v>
      </c>
      <c r="G125" s="1">
        <v>2.4094555992633104E-3</v>
      </c>
    </row>
    <row r="126" spans="1:7" x14ac:dyDescent="0.25">
      <c r="A126" t="s">
        <v>4</v>
      </c>
      <c r="B126" t="s">
        <v>43</v>
      </c>
      <c r="C126" s="1">
        <v>171316.765625</v>
      </c>
      <c r="D126" s="1">
        <v>3.5391449928283691</v>
      </c>
      <c r="E126" s="1">
        <v>0</v>
      </c>
      <c r="F126" s="1">
        <v>2.0658485591411591E-3</v>
      </c>
      <c r="G126" s="1">
        <v>0</v>
      </c>
    </row>
    <row r="127" spans="1:7" x14ac:dyDescent="0.25">
      <c r="A127" t="s">
        <v>4</v>
      </c>
      <c r="B127" t="s">
        <v>188</v>
      </c>
      <c r="C127" s="1">
        <v>171316.765625</v>
      </c>
      <c r="D127" s="1">
        <v>19.032756805419922</v>
      </c>
      <c r="E127" s="1">
        <v>8.1397819519042969</v>
      </c>
      <c r="F127" s="1">
        <v>1.1109687387943268E-2</v>
      </c>
      <c r="G127" s="1">
        <v>4.7513050958514214E-3</v>
      </c>
    </row>
    <row r="128" spans="1:7" x14ac:dyDescent="0.25">
      <c r="A128" t="s">
        <v>4</v>
      </c>
      <c r="B128" t="s">
        <v>171</v>
      </c>
      <c r="C128" s="1">
        <v>171316.765625</v>
      </c>
      <c r="D128" s="1">
        <v>1.3283674716949463</v>
      </c>
      <c r="E128" s="1">
        <v>0</v>
      </c>
      <c r="F128" s="1">
        <v>7.7538675395771861E-4</v>
      </c>
      <c r="G128" s="1">
        <v>0</v>
      </c>
    </row>
    <row r="129" spans="1:7" x14ac:dyDescent="0.25">
      <c r="A129" t="s">
        <v>4</v>
      </c>
      <c r="B129" t="s">
        <v>208</v>
      </c>
      <c r="C129" s="1">
        <v>171316.765625</v>
      </c>
      <c r="D129" s="1">
        <v>19.275938034057617</v>
      </c>
      <c r="E129" s="1">
        <v>13.24309253692627</v>
      </c>
      <c r="F129" s="1">
        <v>1.1251635849475861E-2</v>
      </c>
      <c r="G129" s="1">
        <v>7.7301790006458759E-3</v>
      </c>
    </row>
    <row r="130" spans="1:7" x14ac:dyDescent="0.25">
      <c r="A130" t="s">
        <v>4</v>
      </c>
      <c r="B130" t="s">
        <v>123</v>
      </c>
      <c r="C130" s="1">
        <v>171316.765625</v>
      </c>
      <c r="D130" s="1">
        <v>27.105123519897461</v>
      </c>
      <c r="E130" s="1">
        <v>0</v>
      </c>
      <c r="F130" s="1">
        <v>1.5821641311049461E-2</v>
      </c>
      <c r="G130" s="1">
        <v>0</v>
      </c>
    </row>
    <row r="131" spans="1:7" x14ac:dyDescent="0.25">
      <c r="A131" t="s">
        <v>4</v>
      </c>
      <c r="B131" t="s">
        <v>47</v>
      </c>
      <c r="C131" s="1">
        <v>171316.765625</v>
      </c>
      <c r="D131" s="1">
        <v>11.05128002166748</v>
      </c>
      <c r="E131" s="1">
        <v>0</v>
      </c>
      <c r="F131" s="1">
        <v>6.4507871866226196E-3</v>
      </c>
      <c r="G131" s="1">
        <v>0</v>
      </c>
    </row>
    <row r="132" spans="1:7" x14ac:dyDescent="0.25">
      <c r="A132" t="s">
        <v>4</v>
      </c>
      <c r="B132" t="s">
        <v>2</v>
      </c>
      <c r="C132" s="1">
        <v>171316.765625</v>
      </c>
      <c r="D132" s="1">
        <v>345.363037109375</v>
      </c>
      <c r="E132" s="1">
        <v>220.32708740234375</v>
      </c>
      <c r="F132" s="1">
        <v>0.20159325003623962</v>
      </c>
      <c r="G132" s="1">
        <v>0.12860801815986633</v>
      </c>
    </row>
    <row r="133" spans="1:7" x14ac:dyDescent="0.25">
      <c r="A133" t="s">
        <v>4</v>
      </c>
      <c r="B133" t="s">
        <v>196</v>
      </c>
      <c r="C133" s="1">
        <v>171316.765625</v>
      </c>
      <c r="D133" s="1">
        <v>0</v>
      </c>
      <c r="E133" s="1">
        <v>54.927810668945313</v>
      </c>
      <c r="F133" s="1">
        <v>0</v>
      </c>
      <c r="G133" s="1">
        <v>3.2062135636806488E-2</v>
      </c>
    </row>
    <row r="134" spans="1:7" x14ac:dyDescent="0.25">
      <c r="A134" t="s">
        <v>4</v>
      </c>
      <c r="B134" t="s">
        <v>80</v>
      </c>
      <c r="C134" s="1">
        <v>171316.765625</v>
      </c>
      <c r="D134" s="1">
        <v>0</v>
      </c>
      <c r="E134" s="1">
        <v>51.287784576416016</v>
      </c>
      <c r="F134" s="1">
        <v>0</v>
      </c>
      <c r="G134" s="1">
        <v>2.9937399551272392E-2</v>
      </c>
    </row>
    <row r="135" spans="1:7" x14ac:dyDescent="0.25">
      <c r="A135" t="s">
        <v>4</v>
      </c>
      <c r="B135" t="s">
        <v>3</v>
      </c>
      <c r="C135" s="1">
        <v>171316.765625</v>
      </c>
      <c r="D135" s="1">
        <v>6609.94580078125</v>
      </c>
      <c r="E135" s="1">
        <v>6157.08984375</v>
      </c>
      <c r="F135" s="1">
        <v>3.8583180904388428</v>
      </c>
      <c r="G135" s="1">
        <v>3.5939798355102539</v>
      </c>
    </row>
    <row r="136" spans="1:7" x14ac:dyDescent="0.25">
      <c r="A136" t="s">
        <v>4</v>
      </c>
      <c r="B136" t="s">
        <v>142</v>
      </c>
      <c r="C136" s="1">
        <v>171316.765625</v>
      </c>
      <c r="D136" s="1">
        <v>30.606603622436523</v>
      </c>
      <c r="E136" s="1">
        <v>34.779808044433594</v>
      </c>
      <c r="F136" s="1">
        <v>1.7865503206849098E-2</v>
      </c>
      <c r="G136" s="1">
        <v>2.0301461219787598E-2</v>
      </c>
    </row>
    <row r="137" spans="1:7" x14ac:dyDescent="0.25">
      <c r="A137" t="s">
        <v>4</v>
      </c>
      <c r="B137" t="s">
        <v>190</v>
      </c>
      <c r="C137" s="1">
        <v>171316.765625</v>
      </c>
      <c r="D137" s="1">
        <v>10.103266716003418</v>
      </c>
      <c r="E137" s="1">
        <v>0</v>
      </c>
      <c r="F137" s="1">
        <v>5.8974185958504677E-3</v>
      </c>
      <c r="G137" s="1">
        <v>0</v>
      </c>
    </row>
    <row r="138" spans="1:7" x14ac:dyDescent="0.25">
      <c r="A138" t="s">
        <v>4</v>
      </c>
      <c r="B138" t="s">
        <v>70</v>
      </c>
      <c r="C138" s="1">
        <v>171316.765625</v>
      </c>
      <c r="D138" s="1">
        <v>177.03903198242188</v>
      </c>
      <c r="E138" s="1">
        <v>251.61619567871094</v>
      </c>
      <c r="F138" s="1">
        <v>0.10334016382694244</v>
      </c>
      <c r="G138" s="1">
        <v>0.1468719094991684</v>
      </c>
    </row>
    <row r="139" spans="1:7" x14ac:dyDescent="0.25">
      <c r="A139" t="s">
        <v>4</v>
      </c>
      <c r="B139" t="s">
        <v>63</v>
      </c>
      <c r="C139" s="1">
        <v>171316.765625</v>
      </c>
      <c r="D139" s="1">
        <v>25.692630767822266</v>
      </c>
      <c r="E139" s="1">
        <v>15.467751502990723</v>
      </c>
      <c r="F139" s="1">
        <v>1.4997148886322975E-2</v>
      </c>
      <c r="G139" s="1">
        <v>9.0287439525127411E-3</v>
      </c>
    </row>
    <row r="140" spans="1:7" x14ac:dyDescent="0.25">
      <c r="A140" t="s">
        <v>4</v>
      </c>
      <c r="B140" t="s">
        <v>173</v>
      </c>
      <c r="C140" s="1">
        <v>171316.765625</v>
      </c>
      <c r="D140" s="1">
        <v>0</v>
      </c>
      <c r="E140" s="1">
        <v>1274.2095947265625</v>
      </c>
      <c r="F140" s="1">
        <v>0</v>
      </c>
      <c r="G140" s="1">
        <v>0.74377399682998657</v>
      </c>
    </row>
    <row r="141" spans="1:7" x14ac:dyDescent="0.25">
      <c r="A141" t="s">
        <v>4</v>
      </c>
      <c r="B141" t="s">
        <v>61</v>
      </c>
      <c r="C141" s="1">
        <v>171316.765625</v>
      </c>
      <c r="D141" s="1">
        <v>0</v>
      </c>
      <c r="E141" s="1">
        <v>6.4074091911315918</v>
      </c>
      <c r="F141" s="1">
        <v>0</v>
      </c>
      <c r="G141" s="1">
        <v>3.7400946021080017E-3</v>
      </c>
    </row>
    <row r="142" spans="1:7" x14ac:dyDescent="0.25">
      <c r="A142" t="s">
        <v>4</v>
      </c>
      <c r="B142" t="s">
        <v>86</v>
      </c>
      <c r="C142" s="1">
        <v>171316.765625</v>
      </c>
      <c r="D142" s="1">
        <v>65.281684875488281</v>
      </c>
      <c r="E142" s="1">
        <v>99.012199401855469</v>
      </c>
      <c r="F142" s="1">
        <v>3.8105834275484085E-2</v>
      </c>
      <c r="G142" s="1">
        <v>5.7794809341430664E-2</v>
      </c>
    </row>
    <row r="143" spans="1:7" x14ac:dyDescent="0.25">
      <c r="A143" t="s">
        <v>4</v>
      </c>
      <c r="B143" t="s">
        <v>50</v>
      </c>
      <c r="C143" s="1">
        <v>171316.765625</v>
      </c>
      <c r="D143" s="1">
        <v>7.5273418426513672</v>
      </c>
      <c r="E143" s="1">
        <v>9.3637771606445313</v>
      </c>
      <c r="F143" s="1">
        <v>4.3938150629401207E-3</v>
      </c>
      <c r="G143" s="1">
        <v>5.4657682776451111E-3</v>
      </c>
    </row>
    <row r="144" spans="1:7" x14ac:dyDescent="0.25">
      <c r="A144" t="s">
        <v>4</v>
      </c>
      <c r="B144" t="s">
        <v>197</v>
      </c>
      <c r="C144" s="1">
        <v>171316.765625</v>
      </c>
      <c r="D144" s="1">
        <v>7.6354713439941406</v>
      </c>
      <c r="E144" s="1">
        <v>0</v>
      </c>
      <c r="F144" s="1">
        <v>4.4569317251443863E-3</v>
      </c>
      <c r="G144" s="1">
        <v>0</v>
      </c>
    </row>
    <row r="145" spans="1:7" x14ac:dyDescent="0.25">
      <c r="A145" t="s">
        <v>4</v>
      </c>
      <c r="B145" t="s">
        <v>14</v>
      </c>
      <c r="C145" s="1">
        <v>171316.765625</v>
      </c>
      <c r="D145" s="1">
        <v>1.0095928907394409</v>
      </c>
      <c r="E145" s="1">
        <v>0</v>
      </c>
      <c r="F145" s="1">
        <v>5.8931350940838456E-4</v>
      </c>
      <c r="G145" s="1">
        <v>0</v>
      </c>
    </row>
    <row r="146" spans="1:7" x14ac:dyDescent="0.25">
      <c r="A146" t="s">
        <v>4</v>
      </c>
      <c r="B146" t="s">
        <v>101</v>
      </c>
      <c r="C146" s="1">
        <v>171316.765625</v>
      </c>
      <c r="D146" s="1">
        <v>5.7628312110900879</v>
      </c>
      <c r="E146" s="1">
        <v>0</v>
      </c>
      <c r="F146" s="1">
        <v>3.3638454042375088E-3</v>
      </c>
      <c r="G146" s="1">
        <v>0</v>
      </c>
    </row>
    <row r="147" spans="1:7" x14ac:dyDescent="0.25">
      <c r="A147" t="s">
        <v>4</v>
      </c>
      <c r="B147" t="s">
        <v>179</v>
      </c>
      <c r="C147" s="1">
        <v>171316.765625</v>
      </c>
      <c r="D147" s="1">
        <v>14.623933792114258</v>
      </c>
      <c r="E147" s="1">
        <v>35.084259033203125</v>
      </c>
      <c r="F147" s="1">
        <v>8.536195382475853E-3</v>
      </c>
      <c r="G147" s="1">
        <v>2.0479174330830574E-2</v>
      </c>
    </row>
    <row r="148" spans="1:7" x14ac:dyDescent="0.25">
      <c r="A148" t="s">
        <v>4</v>
      </c>
      <c r="B148" t="s">
        <v>149</v>
      </c>
      <c r="C148" s="1">
        <v>171316.765625</v>
      </c>
      <c r="D148" s="1">
        <v>0.16988639533519745</v>
      </c>
      <c r="E148" s="1">
        <v>0</v>
      </c>
      <c r="F148" s="1">
        <v>9.9165074061602354E-5</v>
      </c>
      <c r="G148" s="1">
        <v>0</v>
      </c>
    </row>
    <row r="149" spans="1:7" x14ac:dyDescent="0.25">
      <c r="A149" t="s">
        <v>4</v>
      </c>
      <c r="B149" t="s">
        <v>52</v>
      </c>
      <c r="C149" s="1">
        <v>171316.765625</v>
      </c>
      <c r="D149" s="1">
        <v>12.859687805175781</v>
      </c>
      <c r="E149" s="1">
        <v>11.05605411529541</v>
      </c>
      <c r="F149" s="1">
        <v>7.5063803233206272E-3</v>
      </c>
      <c r="G149" s="1">
        <v>6.4535737037658691E-3</v>
      </c>
    </row>
    <row r="150" spans="1:7" x14ac:dyDescent="0.25">
      <c r="A150" t="s">
        <v>4</v>
      </c>
      <c r="B150" t="s">
        <v>49</v>
      </c>
      <c r="C150" s="1">
        <v>171316.765625</v>
      </c>
      <c r="D150" s="1">
        <v>21.799257278442383</v>
      </c>
      <c r="E150" s="1">
        <v>0</v>
      </c>
      <c r="F150" s="1">
        <v>1.2724532745778561E-2</v>
      </c>
      <c r="G150" s="1">
        <v>0</v>
      </c>
    </row>
    <row r="151" spans="1:7" x14ac:dyDescent="0.25">
      <c r="A151" t="s">
        <v>4</v>
      </c>
      <c r="B151" t="s">
        <v>12</v>
      </c>
      <c r="C151" s="1">
        <v>171316.765625</v>
      </c>
      <c r="D151" s="1">
        <v>4854.9599609375</v>
      </c>
      <c r="E151" s="1">
        <v>6911.7666015625</v>
      </c>
      <c r="F151" s="1">
        <v>2.8339083194732666</v>
      </c>
      <c r="G151" s="1">
        <v>4.0344953536987305</v>
      </c>
    </row>
    <row r="152" spans="1:7" x14ac:dyDescent="0.25">
      <c r="A152" t="s">
        <v>4</v>
      </c>
      <c r="B152" t="s">
        <v>120</v>
      </c>
      <c r="C152" s="1">
        <v>171316.765625</v>
      </c>
      <c r="D152" s="1">
        <v>3990.595458984375</v>
      </c>
      <c r="E152" s="1">
        <v>6164.8046875</v>
      </c>
      <c r="F152" s="1">
        <v>2.3293666839599609</v>
      </c>
      <c r="G152" s="1">
        <v>3.5984830856323242</v>
      </c>
    </row>
    <row r="153" spans="1:7" x14ac:dyDescent="0.25">
      <c r="A153" t="s">
        <v>4</v>
      </c>
      <c r="B153" t="s">
        <v>110</v>
      </c>
      <c r="C153" s="1">
        <v>171316.765625</v>
      </c>
      <c r="D153" s="1">
        <v>0.30047300457954407</v>
      </c>
      <c r="E153" s="1">
        <v>38.86932373046875</v>
      </c>
      <c r="F153" s="1">
        <v>1.7539030523039401E-4</v>
      </c>
      <c r="G153" s="1">
        <v>2.2688569501042366E-2</v>
      </c>
    </row>
    <row r="154" spans="1:7" x14ac:dyDescent="0.25">
      <c r="A154" t="s">
        <v>4</v>
      </c>
      <c r="B154" t="s">
        <v>44</v>
      </c>
      <c r="C154" s="1">
        <v>171316.765625</v>
      </c>
      <c r="D154" s="1">
        <v>3770.4619140625</v>
      </c>
      <c r="E154" s="1">
        <v>3971.27490234375</v>
      </c>
      <c r="F154" s="1">
        <v>2.200871467590332</v>
      </c>
      <c r="G154" s="1">
        <v>2.3180887699127197</v>
      </c>
    </row>
    <row r="155" spans="1:7" x14ac:dyDescent="0.25">
      <c r="A155" t="s">
        <v>4</v>
      </c>
      <c r="B155" t="s">
        <v>59</v>
      </c>
      <c r="C155" s="1">
        <v>171316.765625</v>
      </c>
      <c r="D155" s="1">
        <v>807.59954833984375</v>
      </c>
      <c r="E155" s="1">
        <v>517.71148681640625</v>
      </c>
      <c r="F155" s="1">
        <v>0.47140717506408691</v>
      </c>
      <c r="G155" s="1">
        <v>0.30219545960426331</v>
      </c>
    </row>
    <row r="156" spans="1:7" x14ac:dyDescent="0.25">
      <c r="A156" t="s">
        <v>4</v>
      </c>
      <c r="B156" t="s">
        <v>202</v>
      </c>
      <c r="C156" s="1">
        <v>171316.765625</v>
      </c>
      <c r="D156" s="1">
        <v>13.050749778747559</v>
      </c>
      <c r="E156" s="1">
        <v>0</v>
      </c>
      <c r="F156" s="1">
        <v>7.6179057359695435E-3</v>
      </c>
      <c r="G156" s="1">
        <v>0</v>
      </c>
    </row>
    <row r="157" spans="1:7" x14ac:dyDescent="0.25">
      <c r="A157" t="s">
        <v>4</v>
      </c>
      <c r="B157" t="s">
        <v>105</v>
      </c>
      <c r="C157" s="1">
        <v>171316.765625</v>
      </c>
      <c r="D157" s="1">
        <v>127.39109802246094</v>
      </c>
      <c r="E157" s="1">
        <v>140.74272155761719</v>
      </c>
      <c r="F157" s="1">
        <v>7.4359968304634094E-2</v>
      </c>
      <c r="G157" s="1">
        <v>8.2153499126434326E-2</v>
      </c>
    </row>
    <row r="158" spans="1:7" x14ac:dyDescent="0.25">
      <c r="A158" t="s">
        <v>4</v>
      </c>
      <c r="B158" t="s">
        <v>169</v>
      </c>
      <c r="C158" s="1">
        <v>171316.765625</v>
      </c>
      <c r="D158" s="1">
        <v>5237.9814453125</v>
      </c>
      <c r="E158" s="1">
        <v>3041.611572265625</v>
      </c>
      <c r="F158" s="1">
        <v>3.0574831962585449</v>
      </c>
      <c r="G158" s="1">
        <v>1.7754313945770264</v>
      </c>
    </row>
    <row r="159" spans="1:7" x14ac:dyDescent="0.25">
      <c r="A159" t="s">
        <v>4</v>
      </c>
      <c r="B159" t="s">
        <v>201</v>
      </c>
      <c r="C159" s="1">
        <v>171316.765625</v>
      </c>
      <c r="D159" s="1">
        <v>5791.650390625</v>
      </c>
      <c r="E159" s="1">
        <v>3689.445556640625</v>
      </c>
      <c r="F159" s="1">
        <v>3.3806676864624023</v>
      </c>
      <c r="G159" s="1">
        <v>2.1535811424255371</v>
      </c>
    </row>
    <row r="160" spans="1:7" x14ac:dyDescent="0.25">
      <c r="A160" t="s">
        <v>4</v>
      </c>
      <c r="B160" t="s">
        <v>16</v>
      </c>
      <c r="C160" s="1">
        <v>171316.765625</v>
      </c>
      <c r="D160" s="1">
        <v>120.52845001220703</v>
      </c>
      <c r="E160" s="1">
        <v>26.40785026550293</v>
      </c>
      <c r="F160" s="1">
        <v>7.0354148745536804E-2</v>
      </c>
      <c r="G160" s="1">
        <v>1.5414632856845856E-2</v>
      </c>
    </row>
    <row r="161" spans="1:7" x14ac:dyDescent="0.25">
      <c r="A161" t="s">
        <v>4</v>
      </c>
      <c r="B161" t="s">
        <v>125</v>
      </c>
      <c r="C161" s="1">
        <v>171316.765625</v>
      </c>
      <c r="D161" s="1">
        <v>0</v>
      </c>
      <c r="E161" s="1">
        <v>1.9746253490447998</v>
      </c>
      <c r="F161" s="1">
        <v>0</v>
      </c>
      <c r="G161" s="1">
        <v>1.1526165762916207E-3</v>
      </c>
    </row>
    <row r="162" spans="1:7" x14ac:dyDescent="0.25">
      <c r="A162" t="s">
        <v>4</v>
      </c>
      <c r="B162" t="s">
        <v>206</v>
      </c>
      <c r="C162" s="1">
        <v>171316.765625</v>
      </c>
      <c r="D162" s="1">
        <v>8.7181825637817383</v>
      </c>
      <c r="E162" s="1">
        <v>0</v>
      </c>
      <c r="F162" s="1">
        <v>5.0889253616333008E-3</v>
      </c>
      <c r="G162" s="1">
        <v>0</v>
      </c>
    </row>
    <row r="163" spans="1:7" x14ac:dyDescent="0.25">
      <c r="A163" t="s">
        <v>4</v>
      </c>
      <c r="B163" t="s">
        <v>214</v>
      </c>
      <c r="C163" s="1">
        <v>171316.765625</v>
      </c>
      <c r="D163" s="1">
        <v>2.683347225189209</v>
      </c>
      <c r="E163" s="1">
        <v>12.639007568359375</v>
      </c>
      <c r="F163" s="1">
        <v>1.5663073863834143E-3</v>
      </c>
      <c r="G163" s="1">
        <v>7.3775658383965492E-3</v>
      </c>
    </row>
    <row r="164" spans="1:7" x14ac:dyDescent="0.25">
      <c r="A164" t="s">
        <v>5</v>
      </c>
      <c r="B164" t="s">
        <v>125</v>
      </c>
      <c r="C164" s="1">
        <v>934693.3125</v>
      </c>
      <c r="D164" s="1">
        <v>0</v>
      </c>
      <c r="E164" s="1">
        <v>1.1233431100845337</v>
      </c>
      <c r="F164" s="1">
        <v>0</v>
      </c>
      <c r="G164" s="1">
        <v>1.2018306733807549E-4</v>
      </c>
    </row>
    <row r="165" spans="1:7" x14ac:dyDescent="0.25">
      <c r="A165" t="s">
        <v>5</v>
      </c>
      <c r="B165" t="s">
        <v>32</v>
      </c>
      <c r="C165" s="1">
        <v>934693.3125</v>
      </c>
      <c r="D165" s="1">
        <v>3272.29833984375</v>
      </c>
      <c r="E165" s="1">
        <v>0</v>
      </c>
      <c r="F165" s="1">
        <v>0.35009327530860901</v>
      </c>
      <c r="G165" s="1">
        <v>0</v>
      </c>
    </row>
    <row r="166" spans="1:7" x14ac:dyDescent="0.25">
      <c r="A166" t="s">
        <v>5</v>
      </c>
      <c r="B166" t="s">
        <v>1</v>
      </c>
      <c r="C166" s="1">
        <v>934693.3125</v>
      </c>
      <c r="D166" s="1">
        <v>36460.34765625</v>
      </c>
      <c r="E166" s="1">
        <v>28102.673828125</v>
      </c>
      <c r="F166" s="1">
        <v>3.9007818698883057</v>
      </c>
      <c r="G166" s="1">
        <v>3.0066196918487549</v>
      </c>
    </row>
    <row r="167" spans="1:7" x14ac:dyDescent="0.25">
      <c r="A167" t="s">
        <v>5</v>
      </c>
      <c r="B167" t="s">
        <v>185</v>
      </c>
      <c r="C167" s="1">
        <v>934693.3125</v>
      </c>
      <c r="D167" s="1">
        <v>1.1233431100845337</v>
      </c>
      <c r="E167" s="1">
        <v>1.1233431100845337</v>
      </c>
      <c r="F167" s="1">
        <v>1.2018306733807549E-4</v>
      </c>
      <c r="G167" s="1">
        <v>1.2018306733807549E-4</v>
      </c>
    </row>
    <row r="168" spans="1:7" x14ac:dyDescent="0.25">
      <c r="A168" t="s">
        <v>5</v>
      </c>
      <c r="B168" t="s">
        <v>8</v>
      </c>
      <c r="C168" s="1">
        <v>934693.3125</v>
      </c>
      <c r="D168" s="1">
        <v>1326.668212890625</v>
      </c>
      <c r="E168" s="1">
        <v>7902.71826171875</v>
      </c>
      <c r="F168" s="1">
        <v>0.14193619787693024</v>
      </c>
      <c r="G168" s="1">
        <v>0.84548783302307129</v>
      </c>
    </row>
    <row r="169" spans="1:7" x14ac:dyDescent="0.25">
      <c r="A169" t="s">
        <v>5</v>
      </c>
      <c r="B169" t="s">
        <v>154</v>
      </c>
      <c r="C169" s="1">
        <v>934693.3125</v>
      </c>
      <c r="D169" s="1">
        <v>4.4933724403381348</v>
      </c>
      <c r="E169" s="1">
        <v>0</v>
      </c>
      <c r="F169" s="1">
        <v>4.8073226935230196E-4</v>
      </c>
      <c r="G169" s="1">
        <v>0</v>
      </c>
    </row>
    <row r="170" spans="1:7" x14ac:dyDescent="0.25">
      <c r="A170" t="s">
        <v>5</v>
      </c>
      <c r="B170" t="s">
        <v>134</v>
      </c>
      <c r="C170" s="1">
        <v>934693.3125</v>
      </c>
      <c r="D170" s="1">
        <v>46.057064056396484</v>
      </c>
      <c r="E170" s="1">
        <v>0</v>
      </c>
      <c r="F170" s="1">
        <v>4.9275052733719349E-3</v>
      </c>
      <c r="G170" s="1">
        <v>0</v>
      </c>
    </row>
    <row r="171" spans="1:7" x14ac:dyDescent="0.25">
      <c r="A171" t="s">
        <v>5</v>
      </c>
      <c r="B171" t="s">
        <v>119</v>
      </c>
      <c r="C171" s="1">
        <v>934693.3125</v>
      </c>
      <c r="D171" s="1">
        <v>24.713546752929688</v>
      </c>
      <c r="E171" s="1">
        <v>0</v>
      </c>
      <c r="F171" s="1">
        <v>2.6440273504704237E-3</v>
      </c>
      <c r="G171" s="1">
        <v>0</v>
      </c>
    </row>
    <row r="172" spans="1:7" x14ac:dyDescent="0.25">
      <c r="A172" t="s">
        <v>5</v>
      </c>
      <c r="B172" t="s">
        <v>193</v>
      </c>
      <c r="C172" s="1">
        <v>934693.3125</v>
      </c>
      <c r="D172" s="1">
        <v>4.4933724403381348</v>
      </c>
      <c r="E172" s="1">
        <v>1.1233431100845337</v>
      </c>
      <c r="F172" s="1">
        <v>4.8073226935230196E-4</v>
      </c>
      <c r="G172" s="1">
        <v>1.2018306733807549E-4</v>
      </c>
    </row>
    <row r="173" spans="1:7" x14ac:dyDescent="0.25">
      <c r="A173" t="s">
        <v>5</v>
      </c>
      <c r="B173" t="s">
        <v>201</v>
      </c>
      <c r="C173" s="1">
        <v>934693.3125</v>
      </c>
      <c r="D173" s="1">
        <v>4447.3154296875</v>
      </c>
      <c r="E173" s="1">
        <v>0</v>
      </c>
      <c r="F173" s="1">
        <v>0.47580477595329285</v>
      </c>
      <c r="G173" s="1">
        <v>0</v>
      </c>
    </row>
    <row r="174" spans="1:7" x14ac:dyDescent="0.25">
      <c r="A174" t="s">
        <v>5</v>
      </c>
      <c r="B174" t="s">
        <v>186</v>
      </c>
      <c r="C174" s="1">
        <v>934693.3125</v>
      </c>
      <c r="D174" s="1">
        <v>1.1233431100845337</v>
      </c>
      <c r="E174" s="1">
        <v>1.1233431100845337</v>
      </c>
      <c r="F174" s="1">
        <v>1.2018306733807549E-4</v>
      </c>
      <c r="G174" s="1">
        <v>1.2018306733807549E-4</v>
      </c>
    </row>
    <row r="175" spans="1:7" x14ac:dyDescent="0.25">
      <c r="A175" t="s">
        <v>5</v>
      </c>
      <c r="B175" t="s">
        <v>138</v>
      </c>
      <c r="C175" s="1">
        <v>934693.3125</v>
      </c>
      <c r="D175" s="1">
        <v>0</v>
      </c>
      <c r="E175" s="1">
        <v>1.1233431100845337</v>
      </c>
      <c r="F175" s="1">
        <v>0</v>
      </c>
      <c r="G175" s="1">
        <v>1.2018306733807549E-4</v>
      </c>
    </row>
    <row r="176" spans="1:7" x14ac:dyDescent="0.25">
      <c r="A176" t="s">
        <v>5</v>
      </c>
      <c r="B176" t="s">
        <v>123</v>
      </c>
      <c r="C176" s="1">
        <v>934693.3125</v>
      </c>
      <c r="D176" s="1">
        <v>1.1233431100845337</v>
      </c>
      <c r="E176" s="1">
        <v>1.1233431100845337</v>
      </c>
      <c r="F176" s="1">
        <v>1.2018306733807549E-4</v>
      </c>
      <c r="G176" s="1">
        <v>1.2018306733807549E-4</v>
      </c>
    </row>
    <row r="177" spans="1:7" x14ac:dyDescent="0.25">
      <c r="A177" t="s">
        <v>5</v>
      </c>
      <c r="B177" t="s">
        <v>142</v>
      </c>
      <c r="C177" s="1">
        <v>934693.3125</v>
      </c>
      <c r="D177" s="1">
        <v>1611.997314453125</v>
      </c>
      <c r="E177" s="1">
        <v>250.50550842285156</v>
      </c>
      <c r="F177" s="1">
        <v>0.17246270179748535</v>
      </c>
      <c r="G177" s="1">
        <v>2.6800824329257011E-2</v>
      </c>
    </row>
    <row r="178" spans="1:7" x14ac:dyDescent="0.25">
      <c r="A178" t="s">
        <v>5</v>
      </c>
      <c r="B178" t="s">
        <v>147</v>
      </c>
      <c r="C178" s="1">
        <v>934693.3125</v>
      </c>
      <c r="D178" s="1">
        <v>0</v>
      </c>
      <c r="E178" s="1">
        <v>1.1233431100845337</v>
      </c>
      <c r="F178" s="1">
        <v>0</v>
      </c>
      <c r="G178" s="1">
        <v>1.2018306733807549E-4</v>
      </c>
    </row>
    <row r="179" spans="1:7" x14ac:dyDescent="0.25">
      <c r="A179" t="s">
        <v>5</v>
      </c>
      <c r="B179" t="s">
        <v>196</v>
      </c>
      <c r="C179" s="1">
        <v>934693.3125</v>
      </c>
      <c r="D179" s="1">
        <v>30.330263137817383</v>
      </c>
      <c r="E179" s="1">
        <v>0</v>
      </c>
      <c r="F179" s="1">
        <v>3.2449427526444197E-3</v>
      </c>
      <c r="G179" s="1">
        <v>0</v>
      </c>
    </row>
    <row r="180" spans="1:7" x14ac:dyDescent="0.25">
      <c r="A180" t="s">
        <v>5</v>
      </c>
      <c r="B180" t="s">
        <v>128</v>
      </c>
      <c r="C180" s="1">
        <v>934693.3125</v>
      </c>
      <c r="D180" s="1">
        <v>2068.07470703125</v>
      </c>
      <c r="E180" s="1">
        <v>2056.841064453125</v>
      </c>
      <c r="F180" s="1">
        <v>0.22125703096389771</v>
      </c>
      <c r="G180" s="1">
        <v>0.22005517780780792</v>
      </c>
    </row>
    <row r="181" spans="1:7" x14ac:dyDescent="0.25">
      <c r="A181" t="s">
        <v>5</v>
      </c>
      <c r="B181" t="s">
        <v>129</v>
      </c>
      <c r="C181" s="1">
        <v>934693.3125</v>
      </c>
      <c r="D181" s="1">
        <v>458.323974609375</v>
      </c>
      <c r="E181" s="1">
        <v>343.74298095703125</v>
      </c>
      <c r="F181" s="1">
        <v>4.9034692347049713E-2</v>
      </c>
      <c r="G181" s="1">
        <v>3.6776017397642136E-2</v>
      </c>
    </row>
    <row r="182" spans="1:7" x14ac:dyDescent="0.25">
      <c r="A182" t="s">
        <v>5</v>
      </c>
      <c r="B182" t="s">
        <v>179</v>
      </c>
      <c r="C182" s="1">
        <v>934693.3125</v>
      </c>
      <c r="D182" s="1">
        <v>798.6968994140625</v>
      </c>
      <c r="E182" s="1">
        <v>2484.8349609375</v>
      </c>
      <c r="F182" s="1">
        <v>8.5450157523155212E-2</v>
      </c>
      <c r="G182" s="1">
        <v>0.26584494113922119</v>
      </c>
    </row>
    <row r="183" spans="1:7" x14ac:dyDescent="0.25">
      <c r="A183" t="s">
        <v>5</v>
      </c>
      <c r="B183" t="s">
        <v>103</v>
      </c>
      <c r="C183" s="1">
        <v>934693.3125</v>
      </c>
      <c r="D183" s="1">
        <v>1095.259521484375</v>
      </c>
      <c r="E183" s="1">
        <v>5813.30029296875</v>
      </c>
      <c r="F183" s="1">
        <v>0.11717849224805832</v>
      </c>
      <c r="G183" s="1">
        <v>0.62194734811782837</v>
      </c>
    </row>
    <row r="184" spans="1:7" x14ac:dyDescent="0.25">
      <c r="A184" t="s">
        <v>5</v>
      </c>
      <c r="B184" t="s">
        <v>70</v>
      </c>
      <c r="C184" s="1">
        <v>934693.3125</v>
      </c>
      <c r="D184" s="1">
        <v>3648.618408203125</v>
      </c>
      <c r="E184" s="1">
        <v>3138.62060546875</v>
      </c>
      <c r="F184" s="1">
        <v>0.39035460352897644</v>
      </c>
      <c r="G184" s="1">
        <v>0.33579149842262268</v>
      </c>
    </row>
    <row r="185" spans="1:7" x14ac:dyDescent="0.25">
      <c r="A185" t="s">
        <v>5</v>
      </c>
      <c r="B185" t="s">
        <v>110</v>
      </c>
      <c r="C185" s="1">
        <v>934693.3125</v>
      </c>
      <c r="D185" s="1">
        <v>29.206920623779297</v>
      </c>
      <c r="E185" s="1">
        <v>0</v>
      </c>
      <c r="F185" s="1">
        <v>3.1247597653418779E-3</v>
      </c>
      <c r="G185" s="1">
        <v>0</v>
      </c>
    </row>
    <row r="186" spans="1:7" x14ac:dyDescent="0.25">
      <c r="A186" t="s">
        <v>5</v>
      </c>
      <c r="B186" t="s">
        <v>25</v>
      </c>
      <c r="C186" s="1">
        <v>934693.3125</v>
      </c>
      <c r="D186" s="1">
        <v>13.480116844177246</v>
      </c>
      <c r="E186" s="1">
        <v>0</v>
      </c>
      <c r="F186" s="1">
        <v>1.4421967789530754E-3</v>
      </c>
      <c r="G186" s="1">
        <v>0</v>
      </c>
    </row>
    <row r="187" spans="1:7" x14ac:dyDescent="0.25">
      <c r="A187" t="s">
        <v>5</v>
      </c>
      <c r="B187" t="s">
        <v>192</v>
      </c>
      <c r="C187" s="1">
        <v>934693.3125</v>
      </c>
      <c r="D187" s="1">
        <v>8.9867448806762695</v>
      </c>
      <c r="E187" s="1">
        <v>374.0732421875</v>
      </c>
      <c r="F187" s="1">
        <v>9.6146453870460391E-4</v>
      </c>
      <c r="G187" s="1">
        <v>4.0020961314439774E-2</v>
      </c>
    </row>
    <row r="188" spans="1:7" x14ac:dyDescent="0.25">
      <c r="A188" t="s">
        <v>5</v>
      </c>
      <c r="B188" t="s">
        <v>49</v>
      </c>
      <c r="C188" s="1">
        <v>934693.3125</v>
      </c>
      <c r="D188" s="1">
        <v>179.73489379882813</v>
      </c>
      <c r="E188" s="1">
        <v>279.71243286132813</v>
      </c>
      <c r="F188" s="1">
        <v>1.9229291006922722E-2</v>
      </c>
      <c r="G188" s="1">
        <v>2.992558479309082E-2</v>
      </c>
    </row>
    <row r="189" spans="1:7" x14ac:dyDescent="0.25">
      <c r="A189" t="s">
        <v>5</v>
      </c>
      <c r="B189" t="s">
        <v>4</v>
      </c>
      <c r="C189" s="1">
        <v>934693.3125</v>
      </c>
      <c r="D189" s="1">
        <v>1765.895263671875</v>
      </c>
      <c r="E189" s="1">
        <v>1322.1748046875</v>
      </c>
      <c r="F189" s="1">
        <v>0.18892776966094971</v>
      </c>
      <c r="G189" s="1">
        <v>0.14145547151565552</v>
      </c>
    </row>
    <row r="190" spans="1:7" x14ac:dyDescent="0.25">
      <c r="A190" t="s">
        <v>5</v>
      </c>
      <c r="B190" t="s">
        <v>177</v>
      </c>
      <c r="C190" s="1">
        <v>934693.3125</v>
      </c>
      <c r="D190" s="1">
        <v>20.220174789428711</v>
      </c>
      <c r="E190" s="1">
        <v>0</v>
      </c>
      <c r="F190" s="1">
        <v>2.1632951684296131E-3</v>
      </c>
      <c r="G190" s="1">
        <v>0</v>
      </c>
    </row>
    <row r="191" spans="1:7" x14ac:dyDescent="0.25">
      <c r="A191" t="s">
        <v>5</v>
      </c>
      <c r="B191" t="s">
        <v>61</v>
      </c>
      <c r="C191" s="1">
        <v>934693.3125</v>
      </c>
      <c r="D191" s="1">
        <v>0</v>
      </c>
      <c r="E191" s="1">
        <v>2.2466862201690674</v>
      </c>
      <c r="F191" s="1">
        <v>0</v>
      </c>
      <c r="G191" s="1">
        <v>2.4036613467615098E-4</v>
      </c>
    </row>
    <row r="192" spans="1:7" x14ac:dyDescent="0.25">
      <c r="A192" t="s">
        <v>5</v>
      </c>
      <c r="B192" t="s">
        <v>168</v>
      </c>
      <c r="C192" s="1">
        <v>934693.3125</v>
      </c>
      <c r="D192" s="1">
        <v>11119.97265625</v>
      </c>
      <c r="E192" s="1">
        <v>10308.9189453125</v>
      </c>
      <c r="F192" s="1">
        <v>1.1896921396255493</v>
      </c>
      <c r="G192" s="1">
        <v>1.1029199361801147</v>
      </c>
    </row>
    <row r="193" spans="1:7" x14ac:dyDescent="0.25">
      <c r="A193" t="s">
        <v>5</v>
      </c>
      <c r="B193" t="s">
        <v>28</v>
      </c>
      <c r="C193" s="1">
        <v>934693.3125</v>
      </c>
      <c r="D193" s="1">
        <v>388.67669677734375</v>
      </c>
      <c r="E193" s="1">
        <v>2755.560546875</v>
      </c>
      <c r="F193" s="1">
        <v>4.1583340615034103E-2</v>
      </c>
      <c r="G193" s="1">
        <v>0.29480904340744019</v>
      </c>
    </row>
    <row r="194" spans="1:7" x14ac:dyDescent="0.25">
      <c r="A194" t="s">
        <v>5</v>
      </c>
      <c r="B194" t="s">
        <v>6</v>
      </c>
      <c r="C194" s="1">
        <v>934693.3125</v>
      </c>
      <c r="D194" s="1">
        <v>19998.876953125</v>
      </c>
      <c r="E194" s="1">
        <v>23536.283203125</v>
      </c>
      <c r="F194" s="1">
        <v>2.1396191120147705</v>
      </c>
      <c r="G194" s="1">
        <v>2.5180754661560059</v>
      </c>
    </row>
    <row r="195" spans="1:7" x14ac:dyDescent="0.25">
      <c r="A195" t="s">
        <v>5</v>
      </c>
      <c r="B195" t="s">
        <v>12</v>
      </c>
      <c r="C195" s="1">
        <v>934693.3125</v>
      </c>
      <c r="D195" s="1">
        <v>40403.28125</v>
      </c>
      <c r="E195" s="1">
        <v>33404.8515625</v>
      </c>
      <c r="F195" s="1">
        <v>4.3226242065429688</v>
      </c>
      <c r="G195" s="1">
        <v>3.5738837718963623</v>
      </c>
    </row>
    <row r="196" spans="1:7" x14ac:dyDescent="0.25">
      <c r="A196" t="s">
        <v>5</v>
      </c>
      <c r="B196" t="s">
        <v>37</v>
      </c>
      <c r="C196" s="1">
        <v>934693.3125</v>
      </c>
      <c r="D196" s="1">
        <v>7.8634014129638672</v>
      </c>
      <c r="E196" s="1">
        <v>0</v>
      </c>
      <c r="F196" s="1">
        <v>8.4128143498674035E-4</v>
      </c>
      <c r="G196" s="1">
        <v>0</v>
      </c>
    </row>
    <row r="197" spans="1:7" x14ac:dyDescent="0.25">
      <c r="A197" t="s">
        <v>5</v>
      </c>
      <c r="B197" t="s">
        <v>44</v>
      </c>
      <c r="C197" s="1">
        <v>934693.3125</v>
      </c>
      <c r="D197" s="1">
        <v>5213.43505859375</v>
      </c>
      <c r="E197" s="1">
        <v>5987.41845703125</v>
      </c>
      <c r="F197" s="1">
        <v>0.55776959657669067</v>
      </c>
      <c r="G197" s="1">
        <v>0.64057570695877075</v>
      </c>
    </row>
    <row r="198" spans="1:7" x14ac:dyDescent="0.25">
      <c r="A198" t="s">
        <v>5</v>
      </c>
      <c r="B198" t="s">
        <v>165</v>
      </c>
      <c r="C198" s="1">
        <v>934693.3125</v>
      </c>
      <c r="D198" s="1">
        <v>68056.6171875</v>
      </c>
      <c r="E198" s="1">
        <v>76763.6484375</v>
      </c>
      <c r="F198" s="1">
        <v>7.2811708450317383</v>
      </c>
      <c r="G198" s="1">
        <v>8.2127094268798828</v>
      </c>
    </row>
    <row r="199" spans="1:7" x14ac:dyDescent="0.25">
      <c r="A199" t="s">
        <v>5</v>
      </c>
      <c r="B199" t="s">
        <v>75</v>
      </c>
      <c r="C199" s="1">
        <v>934693.3125</v>
      </c>
      <c r="D199" s="1">
        <v>334.7562255859375</v>
      </c>
      <c r="E199" s="1">
        <v>900.921142578125</v>
      </c>
      <c r="F199" s="1">
        <v>3.5814553499221802E-2</v>
      </c>
      <c r="G199" s="1">
        <v>9.6386820077896118E-2</v>
      </c>
    </row>
    <row r="200" spans="1:7" x14ac:dyDescent="0.25">
      <c r="A200" t="s">
        <v>5</v>
      </c>
      <c r="B200" t="s">
        <v>214</v>
      </c>
      <c r="C200" s="1">
        <v>934693.3125</v>
      </c>
      <c r="D200" s="1">
        <v>147.15794372558594</v>
      </c>
      <c r="E200" s="1">
        <v>74.140640258789063</v>
      </c>
      <c r="F200" s="1">
        <v>1.5743982046842575E-2</v>
      </c>
      <c r="G200" s="1">
        <v>7.9320818185806274E-3</v>
      </c>
    </row>
    <row r="201" spans="1:7" x14ac:dyDescent="0.25">
      <c r="A201" t="s">
        <v>5</v>
      </c>
      <c r="B201" t="s">
        <v>65</v>
      </c>
      <c r="C201" s="1">
        <v>934693.3125</v>
      </c>
      <c r="D201" s="1">
        <v>1877.1063232421875</v>
      </c>
      <c r="E201" s="1">
        <v>1996.1806640625</v>
      </c>
      <c r="F201" s="1">
        <v>0.20082589983940125</v>
      </c>
      <c r="G201" s="1">
        <v>0.21356530487537384</v>
      </c>
    </row>
    <row r="202" spans="1:7" x14ac:dyDescent="0.25">
      <c r="A202" t="s">
        <v>5</v>
      </c>
      <c r="B202" t="s">
        <v>164</v>
      </c>
      <c r="C202" s="1">
        <v>934693.3125</v>
      </c>
      <c r="D202" s="1">
        <v>1.1233431100845337</v>
      </c>
      <c r="E202" s="1">
        <v>0</v>
      </c>
      <c r="F202" s="1">
        <v>1.2018306733807549E-4</v>
      </c>
      <c r="G202" s="1">
        <v>0</v>
      </c>
    </row>
    <row r="203" spans="1:7" x14ac:dyDescent="0.25">
      <c r="A203" t="s">
        <v>5</v>
      </c>
      <c r="B203" t="s">
        <v>112</v>
      </c>
      <c r="C203" s="1">
        <v>934693.3125</v>
      </c>
      <c r="D203" s="1">
        <v>0</v>
      </c>
      <c r="E203" s="1">
        <v>4.4933724403381348</v>
      </c>
      <c r="F203" s="1">
        <v>0</v>
      </c>
      <c r="G203" s="1">
        <v>4.8073226935230196E-4</v>
      </c>
    </row>
    <row r="204" spans="1:7" x14ac:dyDescent="0.25">
      <c r="A204" t="s">
        <v>5</v>
      </c>
      <c r="B204" t="s">
        <v>169</v>
      </c>
      <c r="C204" s="1">
        <v>934693.3125</v>
      </c>
      <c r="D204" s="1">
        <v>343.74298095703125</v>
      </c>
      <c r="E204" s="1">
        <v>2.2466862201690674</v>
      </c>
      <c r="F204" s="1">
        <v>3.6776017397642136E-2</v>
      </c>
      <c r="G204" s="1">
        <v>2.4036613467615098E-4</v>
      </c>
    </row>
    <row r="205" spans="1:7" x14ac:dyDescent="0.25">
      <c r="A205" t="s">
        <v>5</v>
      </c>
      <c r="B205" t="s">
        <v>132</v>
      </c>
      <c r="C205" s="1">
        <v>934693.3125</v>
      </c>
      <c r="D205" s="1">
        <v>1.1233431100845337</v>
      </c>
      <c r="E205" s="1">
        <v>1.1233431100845337</v>
      </c>
      <c r="F205" s="1">
        <v>1.2018306733807549E-4</v>
      </c>
      <c r="G205" s="1">
        <v>1.2018306733807549E-4</v>
      </c>
    </row>
    <row r="206" spans="1:7" x14ac:dyDescent="0.25">
      <c r="A206" t="s">
        <v>5</v>
      </c>
      <c r="B206" t="s">
        <v>16</v>
      </c>
      <c r="C206" s="1">
        <v>934693.3125</v>
      </c>
      <c r="D206" s="1">
        <v>62.907211303710938</v>
      </c>
      <c r="E206" s="1">
        <v>51.673782348632813</v>
      </c>
      <c r="F206" s="1">
        <v>6.7302514798939228E-3</v>
      </c>
      <c r="G206" s="1">
        <v>5.5284211412072182E-3</v>
      </c>
    </row>
    <row r="207" spans="1:7" x14ac:dyDescent="0.25">
      <c r="A207" t="s">
        <v>5</v>
      </c>
      <c r="B207" t="s">
        <v>190</v>
      </c>
      <c r="C207" s="1">
        <v>934693.3125</v>
      </c>
      <c r="D207" s="1">
        <v>19.096832275390625</v>
      </c>
      <c r="E207" s="1">
        <v>0</v>
      </c>
      <c r="F207" s="1">
        <v>2.0431121811270714E-3</v>
      </c>
      <c r="G207" s="1">
        <v>0</v>
      </c>
    </row>
    <row r="208" spans="1:7" x14ac:dyDescent="0.25">
      <c r="A208" t="s">
        <v>5</v>
      </c>
      <c r="B208" t="s">
        <v>80</v>
      </c>
      <c r="C208" s="1">
        <v>934693.3125</v>
      </c>
      <c r="D208" s="1">
        <v>358.346435546875</v>
      </c>
      <c r="E208" s="1">
        <v>0</v>
      </c>
      <c r="F208" s="1">
        <v>3.8338396698236465E-2</v>
      </c>
      <c r="G208" s="1">
        <v>0</v>
      </c>
    </row>
    <row r="209" spans="1:7" x14ac:dyDescent="0.25">
      <c r="A209" t="s">
        <v>5</v>
      </c>
      <c r="B209" t="s">
        <v>2</v>
      </c>
      <c r="C209" s="1">
        <v>934693.3125</v>
      </c>
      <c r="D209" s="1">
        <v>2474.724853515625</v>
      </c>
      <c r="E209" s="1">
        <v>0</v>
      </c>
      <c r="F209" s="1">
        <v>0.26476329565048218</v>
      </c>
      <c r="G209" s="1">
        <v>0</v>
      </c>
    </row>
    <row r="210" spans="1:7" x14ac:dyDescent="0.25">
      <c r="A210" t="s">
        <v>5</v>
      </c>
      <c r="B210" t="s">
        <v>108</v>
      </c>
      <c r="C210" s="1">
        <v>934693.3125</v>
      </c>
      <c r="D210" s="1">
        <v>2873.511474609375</v>
      </c>
      <c r="E210" s="1">
        <v>7748.8203125</v>
      </c>
      <c r="F210" s="1">
        <v>0.3074282705783844</v>
      </c>
      <c r="G210" s="1">
        <v>0.82902276515960693</v>
      </c>
    </row>
    <row r="211" spans="1:7" x14ac:dyDescent="0.25">
      <c r="A211" t="s">
        <v>5</v>
      </c>
      <c r="B211" t="s">
        <v>120</v>
      </c>
      <c r="C211" s="1">
        <v>934693.3125</v>
      </c>
      <c r="D211" s="1">
        <v>17469.107421875</v>
      </c>
      <c r="E211" s="1">
        <v>11954.6171875</v>
      </c>
      <c r="F211" s="1">
        <v>1.868966817855835</v>
      </c>
      <c r="G211" s="1">
        <v>1.278988242149353</v>
      </c>
    </row>
    <row r="212" spans="1:7" x14ac:dyDescent="0.25">
      <c r="A212" t="s">
        <v>5</v>
      </c>
      <c r="B212" t="s">
        <v>205</v>
      </c>
      <c r="C212" s="1">
        <v>934693.3125</v>
      </c>
      <c r="D212" s="1">
        <v>39921.3671875</v>
      </c>
      <c r="E212" s="1">
        <v>30720.0625</v>
      </c>
      <c r="F212" s="1">
        <v>4.2710657119750977</v>
      </c>
      <c r="G212" s="1">
        <v>3.2866461277008057</v>
      </c>
    </row>
    <row r="213" spans="1:7" x14ac:dyDescent="0.25">
      <c r="A213" t="s">
        <v>5</v>
      </c>
      <c r="B213" t="s">
        <v>167</v>
      </c>
      <c r="C213" s="1">
        <v>934693.3125</v>
      </c>
      <c r="D213" s="1">
        <v>5574.0283203125</v>
      </c>
      <c r="E213" s="1">
        <v>12510.671875</v>
      </c>
      <c r="F213" s="1">
        <v>0.5963483452796936</v>
      </c>
      <c r="G213" s="1">
        <v>1.3384788036346436</v>
      </c>
    </row>
    <row r="214" spans="1:7" x14ac:dyDescent="0.25">
      <c r="A214" t="s">
        <v>5</v>
      </c>
      <c r="B214" t="s">
        <v>218</v>
      </c>
      <c r="C214" s="1">
        <v>934693.3125</v>
      </c>
      <c r="D214" s="1">
        <v>37.070320129394531</v>
      </c>
      <c r="E214" s="1">
        <v>39.317008972167969</v>
      </c>
      <c r="F214" s="1">
        <v>3.9660409092903137E-3</v>
      </c>
      <c r="G214" s="1">
        <v>4.2064073495566845E-3</v>
      </c>
    </row>
    <row r="215" spans="1:7" x14ac:dyDescent="0.25">
      <c r="A215" t="s">
        <v>5</v>
      </c>
      <c r="B215" t="s">
        <v>52</v>
      </c>
      <c r="C215" s="1">
        <v>934693.3125</v>
      </c>
      <c r="D215" s="1">
        <v>2.2466862201690674</v>
      </c>
      <c r="E215" s="1">
        <v>0</v>
      </c>
      <c r="F215" s="1">
        <v>2.4036613467615098E-4</v>
      </c>
      <c r="G215" s="1">
        <v>0</v>
      </c>
    </row>
    <row r="216" spans="1:7" x14ac:dyDescent="0.25">
      <c r="A216" t="s">
        <v>5</v>
      </c>
      <c r="B216" t="s">
        <v>68</v>
      </c>
      <c r="C216" s="1">
        <v>934693.3125</v>
      </c>
      <c r="D216" s="1">
        <v>2.2466862201690674</v>
      </c>
      <c r="E216" s="1">
        <v>2.2466862201690674</v>
      </c>
      <c r="F216" s="1">
        <v>2.4036613467615098E-4</v>
      </c>
      <c r="G216" s="1">
        <v>2.4036613467615098E-4</v>
      </c>
    </row>
    <row r="217" spans="1:7" x14ac:dyDescent="0.25">
      <c r="A217" t="s">
        <v>5</v>
      </c>
      <c r="B217" t="s">
        <v>161</v>
      </c>
      <c r="C217" s="1">
        <v>934693.3125</v>
      </c>
      <c r="D217" s="1">
        <v>1.1233431100845337</v>
      </c>
      <c r="E217" s="1">
        <v>1.1233431100845337</v>
      </c>
      <c r="F217" s="1">
        <v>1.2018306733807549E-4</v>
      </c>
      <c r="G217" s="1">
        <v>1.2018306733807549E-4</v>
      </c>
    </row>
    <row r="218" spans="1:7" x14ac:dyDescent="0.25">
      <c r="A218" t="s">
        <v>5</v>
      </c>
      <c r="B218" t="s">
        <v>124</v>
      </c>
      <c r="C218" s="1">
        <v>934693.3125</v>
      </c>
      <c r="D218" s="1">
        <v>2014.1541748046875</v>
      </c>
      <c r="E218" s="1">
        <v>2126.488525390625</v>
      </c>
      <c r="F218" s="1">
        <v>0.2154882401227951</v>
      </c>
      <c r="G218" s="1">
        <v>0.22750654816627502</v>
      </c>
    </row>
    <row r="219" spans="1:7" x14ac:dyDescent="0.25">
      <c r="A219" t="s">
        <v>5</v>
      </c>
      <c r="B219" t="s">
        <v>203</v>
      </c>
      <c r="C219" s="1">
        <v>934693.3125</v>
      </c>
      <c r="D219" s="1">
        <v>50.550437927246094</v>
      </c>
      <c r="E219" s="1">
        <v>0</v>
      </c>
      <c r="F219" s="1">
        <v>5.4082376882433891E-3</v>
      </c>
      <c r="G219" s="1">
        <v>0</v>
      </c>
    </row>
    <row r="220" spans="1:7" x14ac:dyDescent="0.25">
      <c r="A220" t="s">
        <v>5</v>
      </c>
      <c r="B220" t="s">
        <v>79</v>
      </c>
      <c r="C220" s="1">
        <v>934693.3125</v>
      </c>
      <c r="D220" s="1">
        <v>3.3700292110443115</v>
      </c>
      <c r="E220" s="1">
        <v>5.6167154312133789</v>
      </c>
      <c r="F220" s="1">
        <v>3.6054919473826885E-4</v>
      </c>
      <c r="G220" s="1">
        <v>6.0091534396633506E-4</v>
      </c>
    </row>
    <row r="221" spans="1:7" x14ac:dyDescent="0.25">
      <c r="A221" t="s">
        <v>5</v>
      </c>
      <c r="B221" t="s">
        <v>58</v>
      </c>
      <c r="C221" s="1">
        <v>934693.3125</v>
      </c>
      <c r="D221" s="1">
        <v>1.1233431100845337</v>
      </c>
      <c r="E221" s="1">
        <v>1.1233431100845337</v>
      </c>
      <c r="F221" s="1">
        <v>1.2018306733807549E-4</v>
      </c>
      <c r="G221" s="1">
        <v>1.2018306733807549E-4</v>
      </c>
    </row>
    <row r="222" spans="1:7" x14ac:dyDescent="0.25">
      <c r="A222" t="s">
        <v>5</v>
      </c>
      <c r="B222" t="s">
        <v>118</v>
      </c>
      <c r="C222" s="1">
        <v>934693.3125</v>
      </c>
      <c r="D222" s="1">
        <v>29.206920623779297</v>
      </c>
      <c r="E222" s="1">
        <v>0</v>
      </c>
      <c r="F222" s="1">
        <v>3.1247597653418779E-3</v>
      </c>
      <c r="G222" s="1">
        <v>0</v>
      </c>
    </row>
    <row r="223" spans="1:7" x14ac:dyDescent="0.25">
      <c r="A223" t="s">
        <v>5</v>
      </c>
      <c r="B223" t="s">
        <v>180</v>
      </c>
      <c r="C223" s="1">
        <v>934693.3125</v>
      </c>
      <c r="D223" s="1">
        <v>0</v>
      </c>
      <c r="E223" s="1">
        <v>1.1233431100845337</v>
      </c>
      <c r="F223" s="1">
        <v>0</v>
      </c>
      <c r="G223" s="1">
        <v>1.2018306733807549E-4</v>
      </c>
    </row>
    <row r="224" spans="1:7" x14ac:dyDescent="0.25">
      <c r="A224" t="s">
        <v>5</v>
      </c>
      <c r="B224" t="s">
        <v>43</v>
      </c>
      <c r="C224" s="1">
        <v>934693.3125</v>
      </c>
      <c r="D224" s="1">
        <v>250.50550842285156</v>
      </c>
      <c r="E224" s="1">
        <v>450.4605712890625</v>
      </c>
      <c r="F224" s="1">
        <v>2.6800824329257011E-2</v>
      </c>
      <c r="G224" s="1">
        <v>4.8193410038948059E-2</v>
      </c>
    </row>
    <row r="225" spans="1:7" x14ac:dyDescent="0.25">
      <c r="A225" t="s">
        <v>5</v>
      </c>
      <c r="B225" t="s">
        <v>59</v>
      </c>
      <c r="C225" s="1">
        <v>934693.3125</v>
      </c>
      <c r="D225" s="1">
        <v>6834.41943359375</v>
      </c>
      <c r="E225" s="1">
        <v>5732.419921875</v>
      </c>
      <c r="F225" s="1">
        <v>0.73119378089904785</v>
      </c>
      <c r="G225" s="1">
        <v>0.61329418420791626</v>
      </c>
    </row>
    <row r="226" spans="1:7" x14ac:dyDescent="0.25">
      <c r="A226" t="s">
        <v>5</v>
      </c>
      <c r="B226" t="s">
        <v>99</v>
      </c>
      <c r="C226" s="1">
        <v>934693.3125</v>
      </c>
      <c r="D226" s="1">
        <v>1.1233431100845337</v>
      </c>
      <c r="E226" s="1">
        <v>1.1233431100845337</v>
      </c>
      <c r="F226" s="1">
        <v>1.2018306733807549E-4</v>
      </c>
      <c r="G226" s="1">
        <v>1.2018306733807549E-4</v>
      </c>
    </row>
    <row r="227" spans="1:7" x14ac:dyDescent="0.25">
      <c r="A227" t="s">
        <v>5</v>
      </c>
      <c r="B227" t="s">
        <v>15</v>
      </c>
      <c r="C227" s="1">
        <v>934693.3125</v>
      </c>
      <c r="D227" s="1">
        <v>340.37295532226563</v>
      </c>
      <c r="E227" s="1">
        <v>862.72747802734375</v>
      </c>
      <c r="F227" s="1">
        <v>3.6415468901395798E-2</v>
      </c>
      <c r="G227" s="1">
        <v>9.2300593852996826E-2</v>
      </c>
    </row>
    <row r="228" spans="1:7" x14ac:dyDescent="0.25">
      <c r="A228" t="s">
        <v>5</v>
      </c>
      <c r="B228" t="s">
        <v>159</v>
      </c>
      <c r="C228" s="1">
        <v>934693.3125</v>
      </c>
      <c r="D228" s="1">
        <v>2307.3466796875</v>
      </c>
      <c r="E228" s="1">
        <v>265.10897827148438</v>
      </c>
      <c r="F228" s="1">
        <v>0.24685601890087128</v>
      </c>
      <c r="G228" s="1">
        <v>2.836320549249649E-2</v>
      </c>
    </row>
    <row r="229" spans="1:7" x14ac:dyDescent="0.25">
      <c r="A229" t="s">
        <v>5</v>
      </c>
      <c r="B229" t="s">
        <v>9</v>
      </c>
      <c r="C229" s="1">
        <v>934693.3125</v>
      </c>
      <c r="D229" s="1">
        <v>49382.16015625</v>
      </c>
      <c r="E229" s="1">
        <v>63809.2578125</v>
      </c>
      <c r="F229" s="1">
        <v>5.2832474708557129</v>
      </c>
      <c r="G229" s="1">
        <v>6.826758861541748</v>
      </c>
    </row>
    <row r="230" spans="1:7" x14ac:dyDescent="0.25">
      <c r="A230" t="s">
        <v>5</v>
      </c>
      <c r="B230" t="s">
        <v>213</v>
      </c>
      <c r="C230" s="1">
        <v>934693.3125</v>
      </c>
      <c r="D230" s="1">
        <v>0</v>
      </c>
      <c r="E230" s="1">
        <v>2.2466862201690674</v>
      </c>
      <c r="F230" s="1">
        <v>0</v>
      </c>
      <c r="G230" s="1">
        <v>2.4036613467615098E-4</v>
      </c>
    </row>
    <row r="231" spans="1:7" x14ac:dyDescent="0.25">
      <c r="A231" t="s">
        <v>5</v>
      </c>
      <c r="B231" t="s">
        <v>86</v>
      </c>
      <c r="C231" s="1">
        <v>934693.3125</v>
      </c>
      <c r="D231" s="1">
        <v>37.070320129394531</v>
      </c>
      <c r="E231" s="1">
        <v>0</v>
      </c>
      <c r="F231" s="1">
        <v>3.9660409092903137E-3</v>
      </c>
      <c r="G231" s="1">
        <v>0</v>
      </c>
    </row>
    <row r="232" spans="1:7" x14ac:dyDescent="0.25">
      <c r="A232" t="s">
        <v>5</v>
      </c>
      <c r="B232" t="s">
        <v>36</v>
      </c>
      <c r="C232" s="1">
        <v>934693.3125</v>
      </c>
      <c r="D232" s="1">
        <v>4465.28857421875</v>
      </c>
      <c r="E232" s="1">
        <v>427.99371337890625</v>
      </c>
      <c r="F232" s="1">
        <v>0.47772768139839172</v>
      </c>
      <c r="G232" s="1">
        <v>4.5789748430252075E-2</v>
      </c>
    </row>
    <row r="233" spans="1:7" x14ac:dyDescent="0.25">
      <c r="A233" t="s">
        <v>5</v>
      </c>
      <c r="B233" t="s">
        <v>191</v>
      </c>
      <c r="C233" s="1">
        <v>934693.3125</v>
      </c>
      <c r="D233" s="1">
        <v>2079.30810546875</v>
      </c>
      <c r="E233" s="1">
        <v>2253.42626953125</v>
      </c>
      <c r="F233" s="1">
        <v>0.22245886921882629</v>
      </c>
      <c r="G233" s="1">
        <v>0.24108724296092987</v>
      </c>
    </row>
    <row r="234" spans="1:7" x14ac:dyDescent="0.25">
      <c r="A234" t="s">
        <v>5</v>
      </c>
      <c r="B234" t="s">
        <v>17</v>
      </c>
      <c r="C234" s="1">
        <v>934693.3125</v>
      </c>
      <c r="D234" s="1">
        <v>1773.7586669921875</v>
      </c>
      <c r="E234" s="1">
        <v>1767.0186767578125</v>
      </c>
      <c r="F234" s="1">
        <v>0.18976905941963196</v>
      </c>
      <c r="G234" s="1">
        <v>0.18904796242713928</v>
      </c>
    </row>
    <row r="235" spans="1:7" x14ac:dyDescent="0.25">
      <c r="A235" t="s">
        <v>5</v>
      </c>
      <c r="B235" t="s">
        <v>173</v>
      </c>
      <c r="C235" s="1">
        <v>934693.3125</v>
      </c>
      <c r="D235" s="1">
        <v>6591.77734375</v>
      </c>
      <c r="E235" s="1">
        <v>4779.82470703125</v>
      </c>
      <c r="F235" s="1">
        <v>0.70523422956466675</v>
      </c>
      <c r="G235" s="1">
        <v>0.5113789439201355</v>
      </c>
    </row>
    <row r="236" spans="1:7" x14ac:dyDescent="0.25">
      <c r="A236" t="s">
        <v>5</v>
      </c>
      <c r="B236" t="s">
        <v>40</v>
      </c>
      <c r="C236" s="1">
        <v>934693.3125</v>
      </c>
      <c r="D236" s="1">
        <v>3932.823974609375</v>
      </c>
      <c r="E236" s="1">
        <v>11013.255859375</v>
      </c>
      <c r="F236" s="1">
        <v>0.42076089978218079</v>
      </c>
      <c r="G236" s="1">
        <v>1.1782748699188232</v>
      </c>
    </row>
    <row r="237" spans="1:7" x14ac:dyDescent="0.25">
      <c r="A237" t="s">
        <v>5</v>
      </c>
      <c r="B237" t="s">
        <v>63</v>
      </c>
      <c r="C237" s="1">
        <v>934693.3125</v>
      </c>
      <c r="D237" s="1">
        <v>978.43182373046875</v>
      </c>
      <c r="E237" s="1">
        <v>749.26983642578125</v>
      </c>
      <c r="F237" s="1">
        <v>0.10467945039272308</v>
      </c>
      <c r="G237" s="1">
        <v>8.0162107944488525E-2</v>
      </c>
    </row>
    <row r="238" spans="1:7" x14ac:dyDescent="0.25">
      <c r="A238" t="s">
        <v>5</v>
      </c>
      <c r="B238" t="s">
        <v>83</v>
      </c>
      <c r="C238" s="1">
        <v>934693.3125</v>
      </c>
      <c r="D238" s="1">
        <v>2.2466862201690674</v>
      </c>
      <c r="E238" s="1">
        <v>2.2466862201690674</v>
      </c>
      <c r="F238" s="1">
        <v>2.4036613467615098E-4</v>
      </c>
      <c r="G238" s="1">
        <v>2.4036613467615098E-4</v>
      </c>
    </row>
    <row r="239" spans="1:7" x14ac:dyDescent="0.25">
      <c r="A239" t="s">
        <v>5</v>
      </c>
      <c r="B239" t="s">
        <v>94</v>
      </c>
      <c r="C239" s="1">
        <v>934693.3125</v>
      </c>
      <c r="D239" s="1">
        <v>370.70321655273438</v>
      </c>
      <c r="E239" s="1">
        <v>0</v>
      </c>
      <c r="F239" s="1">
        <v>3.9660412818193436E-2</v>
      </c>
      <c r="G239" s="1">
        <v>0</v>
      </c>
    </row>
    <row r="240" spans="1:7" x14ac:dyDescent="0.25">
      <c r="A240" t="s">
        <v>5</v>
      </c>
      <c r="B240" t="s">
        <v>158</v>
      </c>
      <c r="C240" s="1">
        <v>934693.3125</v>
      </c>
      <c r="D240" s="1">
        <v>20.220174789428711</v>
      </c>
      <c r="E240" s="1">
        <v>0</v>
      </c>
      <c r="F240" s="1">
        <v>2.1632951684296131E-3</v>
      </c>
      <c r="G240" s="1">
        <v>0</v>
      </c>
    </row>
    <row r="241" spans="1:7" x14ac:dyDescent="0.25">
      <c r="A241" t="s">
        <v>5</v>
      </c>
      <c r="B241" t="s">
        <v>211</v>
      </c>
      <c r="C241" s="1">
        <v>934693.3125</v>
      </c>
      <c r="D241" s="1">
        <v>10.110087394714355</v>
      </c>
      <c r="E241" s="1">
        <v>19.096832275390625</v>
      </c>
      <c r="F241" s="1">
        <v>1.0816475842148066E-3</v>
      </c>
      <c r="G241" s="1">
        <v>2.0431121811270714E-3</v>
      </c>
    </row>
    <row r="242" spans="1:7" x14ac:dyDescent="0.25">
      <c r="A242" t="s">
        <v>5</v>
      </c>
      <c r="B242" t="s">
        <v>188</v>
      </c>
      <c r="C242" s="1">
        <v>934693.3125</v>
      </c>
      <c r="D242" s="1">
        <v>394.29342651367188</v>
      </c>
      <c r="E242" s="1">
        <v>125.81442260742188</v>
      </c>
      <c r="F242" s="1">
        <v>4.2184256017208099E-2</v>
      </c>
      <c r="G242" s="1">
        <v>1.3460502959787846E-2</v>
      </c>
    </row>
    <row r="243" spans="1:7" x14ac:dyDescent="0.25">
      <c r="A243" t="s">
        <v>5</v>
      </c>
      <c r="B243" t="s">
        <v>34</v>
      </c>
      <c r="C243" s="1">
        <v>934693.3125</v>
      </c>
      <c r="D243" s="1">
        <v>14632.6669921875</v>
      </c>
      <c r="E243" s="1">
        <v>20936.8671875</v>
      </c>
      <c r="F243" s="1">
        <v>1.5655046701431274</v>
      </c>
      <c r="G243" s="1">
        <v>2.2399718761444092</v>
      </c>
    </row>
    <row r="244" spans="1:7" x14ac:dyDescent="0.25">
      <c r="A244" t="s">
        <v>5</v>
      </c>
      <c r="B244" t="s">
        <v>204</v>
      </c>
      <c r="C244" s="1">
        <v>934693.3125</v>
      </c>
      <c r="D244" s="1">
        <v>0</v>
      </c>
      <c r="E244" s="1">
        <v>1310.94140625</v>
      </c>
      <c r="F244" s="1">
        <v>0</v>
      </c>
      <c r="G244" s="1">
        <v>0.14025364816188812</v>
      </c>
    </row>
    <row r="245" spans="1:7" x14ac:dyDescent="0.25">
      <c r="A245" t="s">
        <v>5</v>
      </c>
      <c r="B245" t="s">
        <v>3</v>
      </c>
      <c r="C245" s="1">
        <v>934693.3125</v>
      </c>
      <c r="D245" s="1">
        <v>94830.375</v>
      </c>
      <c r="E245" s="1">
        <v>70249.3828125</v>
      </c>
      <c r="F245" s="1">
        <v>10.145613670349121</v>
      </c>
      <c r="G245" s="1">
        <v>7.5157680511474609</v>
      </c>
    </row>
    <row r="246" spans="1:7" x14ac:dyDescent="0.25">
      <c r="A246" t="s">
        <v>5</v>
      </c>
      <c r="B246" t="s">
        <v>183</v>
      </c>
      <c r="C246" s="1">
        <v>934693.3125</v>
      </c>
      <c r="D246" s="1">
        <v>4.4933724403381348</v>
      </c>
      <c r="E246" s="1">
        <v>4.4933724403381348</v>
      </c>
      <c r="F246" s="1">
        <v>4.8073226935230196E-4</v>
      </c>
      <c r="G246" s="1">
        <v>4.8073226935230196E-4</v>
      </c>
    </row>
    <row r="247" spans="1:7" x14ac:dyDescent="0.25">
      <c r="A247" t="s">
        <v>5</v>
      </c>
      <c r="B247" t="s">
        <v>10</v>
      </c>
      <c r="C247" s="1">
        <v>934693.3125</v>
      </c>
      <c r="D247" s="1">
        <v>334.7562255859375</v>
      </c>
      <c r="E247" s="1">
        <v>106.71759033203125</v>
      </c>
      <c r="F247" s="1">
        <v>3.5814553499221802E-2</v>
      </c>
      <c r="G247" s="1">
        <v>1.1417390778660774E-2</v>
      </c>
    </row>
    <row r="248" spans="1:7" x14ac:dyDescent="0.25">
      <c r="A248" t="s">
        <v>5</v>
      </c>
      <c r="B248" t="s">
        <v>206</v>
      </c>
      <c r="C248" s="1">
        <v>934693.3125</v>
      </c>
      <c r="D248" s="1">
        <v>0</v>
      </c>
      <c r="E248" s="1">
        <v>2.2466862201690674</v>
      </c>
      <c r="F248" s="1">
        <v>0</v>
      </c>
      <c r="G248" s="1">
        <v>2.4036613467615098E-4</v>
      </c>
    </row>
    <row r="249" spans="1:7" x14ac:dyDescent="0.25">
      <c r="A249" t="s">
        <v>5</v>
      </c>
      <c r="B249" t="s">
        <v>199</v>
      </c>
      <c r="C249" s="1">
        <v>934693.3125</v>
      </c>
      <c r="D249" s="1">
        <v>50.550437927246094</v>
      </c>
      <c r="E249" s="1">
        <v>363.96316528320313</v>
      </c>
      <c r="F249" s="1">
        <v>5.4082376882433891E-3</v>
      </c>
      <c r="G249" s="1">
        <v>3.893931582570076E-2</v>
      </c>
    </row>
    <row r="250" spans="1:7" x14ac:dyDescent="0.25">
      <c r="A250" t="s">
        <v>5</v>
      </c>
      <c r="B250" t="s">
        <v>13</v>
      </c>
      <c r="C250" s="1">
        <v>934693.3125</v>
      </c>
      <c r="D250" s="1">
        <v>32173.66796875</v>
      </c>
      <c r="E250" s="1">
        <v>45447.08984375</v>
      </c>
      <c r="F250" s="1">
        <v>3.4421629905700684</v>
      </c>
      <c r="G250" s="1">
        <v>4.862246036529541</v>
      </c>
    </row>
    <row r="251" spans="1:7" x14ac:dyDescent="0.25">
      <c r="A251" t="s">
        <v>5</v>
      </c>
      <c r="B251" t="s">
        <v>163</v>
      </c>
      <c r="C251" s="1">
        <v>934693.3125</v>
      </c>
      <c r="D251" s="1">
        <v>384.18331909179688</v>
      </c>
      <c r="E251" s="1">
        <v>352.729736328125</v>
      </c>
      <c r="F251" s="1">
        <v>4.1102606803178787E-2</v>
      </c>
      <c r="G251" s="1">
        <v>3.7737485021352768E-2</v>
      </c>
    </row>
    <row r="252" spans="1:7" x14ac:dyDescent="0.25">
      <c r="A252" t="s">
        <v>6</v>
      </c>
      <c r="B252" t="s">
        <v>120</v>
      </c>
      <c r="C252" s="1">
        <v>769238.375</v>
      </c>
      <c r="D252" s="1">
        <v>17599.416015625</v>
      </c>
      <c r="E252" s="1">
        <v>12842.0576171875</v>
      </c>
      <c r="F252" s="1">
        <v>2.2879014015197754</v>
      </c>
      <c r="G252" s="1">
        <v>1.6694509983062744</v>
      </c>
    </row>
    <row r="253" spans="1:7" x14ac:dyDescent="0.25">
      <c r="A253" t="s">
        <v>6</v>
      </c>
      <c r="B253" t="s">
        <v>1</v>
      </c>
      <c r="C253" s="1">
        <v>769238.375</v>
      </c>
      <c r="D253" s="1">
        <v>2713.996826171875</v>
      </c>
      <c r="E253" s="1">
        <v>1270.5009765625</v>
      </c>
      <c r="F253" s="1">
        <v>0.35281610488891602</v>
      </c>
      <c r="G253" s="1">
        <v>0.16516348719596863</v>
      </c>
    </row>
    <row r="254" spans="1:7" x14ac:dyDescent="0.25">
      <c r="A254" t="s">
        <v>6</v>
      </c>
      <c r="B254" t="s">
        <v>138</v>
      </c>
      <c r="C254" s="1">
        <v>769238.375</v>
      </c>
      <c r="D254" s="1">
        <v>541.45135498046875</v>
      </c>
      <c r="E254" s="1">
        <v>905.41448974609375</v>
      </c>
      <c r="F254" s="1">
        <v>7.0387981832027435E-2</v>
      </c>
      <c r="G254" s="1">
        <v>0.11770272254943848</v>
      </c>
    </row>
    <row r="255" spans="1:7" x14ac:dyDescent="0.25">
      <c r="A255" t="s">
        <v>6</v>
      </c>
      <c r="B255" t="s">
        <v>101</v>
      </c>
      <c r="C255" s="1">
        <v>769238.375</v>
      </c>
      <c r="D255" s="1">
        <v>0</v>
      </c>
      <c r="E255" s="1">
        <v>3.3700292110443115</v>
      </c>
      <c r="F255" s="1">
        <v>0</v>
      </c>
      <c r="G255" s="1">
        <v>4.3809946510009468E-4</v>
      </c>
    </row>
    <row r="256" spans="1:7" x14ac:dyDescent="0.25">
      <c r="A256" t="s">
        <v>6</v>
      </c>
      <c r="B256" t="s">
        <v>112</v>
      </c>
      <c r="C256" s="1">
        <v>769238.375</v>
      </c>
      <c r="D256" s="1">
        <v>2527.52197265625</v>
      </c>
      <c r="E256" s="1">
        <v>3073.466552734375</v>
      </c>
      <c r="F256" s="1">
        <v>0.32857459783554077</v>
      </c>
      <c r="G256" s="1">
        <v>0.39954671263694763</v>
      </c>
    </row>
    <row r="257" spans="1:7" x14ac:dyDescent="0.25">
      <c r="A257" t="s">
        <v>6</v>
      </c>
      <c r="B257" t="s">
        <v>199</v>
      </c>
      <c r="C257" s="1">
        <v>769238.375</v>
      </c>
      <c r="D257" s="1">
        <v>15855.9873046875</v>
      </c>
      <c r="E257" s="1">
        <v>14938.2158203125</v>
      </c>
      <c r="F257" s="1">
        <v>2.06125807762146</v>
      </c>
      <c r="G257" s="1">
        <v>1.9419488906860352</v>
      </c>
    </row>
    <row r="258" spans="1:7" x14ac:dyDescent="0.25">
      <c r="A258" t="s">
        <v>6</v>
      </c>
      <c r="B258" t="s">
        <v>211</v>
      </c>
      <c r="C258" s="1">
        <v>769238.375</v>
      </c>
      <c r="D258" s="1">
        <v>0</v>
      </c>
      <c r="E258" s="1">
        <v>30.330263137817383</v>
      </c>
      <c r="F258" s="1">
        <v>0</v>
      </c>
      <c r="G258" s="1">
        <v>3.9428952150046825E-3</v>
      </c>
    </row>
    <row r="259" spans="1:7" x14ac:dyDescent="0.25">
      <c r="A259" t="s">
        <v>6</v>
      </c>
      <c r="B259" t="s">
        <v>176</v>
      </c>
      <c r="C259" s="1">
        <v>769238.375</v>
      </c>
      <c r="D259" s="1">
        <v>2052.347900390625</v>
      </c>
      <c r="E259" s="1">
        <v>1088.5194091796875</v>
      </c>
      <c r="F259" s="1">
        <v>0.266802579164505</v>
      </c>
      <c r="G259" s="1">
        <v>0.14150612056255341</v>
      </c>
    </row>
    <row r="260" spans="1:7" x14ac:dyDescent="0.25">
      <c r="A260" t="s">
        <v>6</v>
      </c>
      <c r="B260" t="s">
        <v>78</v>
      </c>
      <c r="C260" s="1">
        <v>769238.375</v>
      </c>
      <c r="D260" s="1">
        <v>0</v>
      </c>
      <c r="E260" s="1">
        <v>19.096832275390625</v>
      </c>
      <c r="F260" s="1">
        <v>0</v>
      </c>
      <c r="G260" s="1">
        <v>2.4825637228786945E-3</v>
      </c>
    </row>
    <row r="261" spans="1:7" x14ac:dyDescent="0.25">
      <c r="A261" t="s">
        <v>6</v>
      </c>
      <c r="B261" t="s">
        <v>87</v>
      </c>
      <c r="C261" s="1">
        <v>769238.375</v>
      </c>
      <c r="D261" s="1">
        <v>6187.37353515625</v>
      </c>
      <c r="E261" s="1">
        <v>6901.81982421875</v>
      </c>
      <c r="F261" s="1">
        <v>0.80435061454772949</v>
      </c>
      <c r="G261" s="1">
        <v>0.8972277045249939</v>
      </c>
    </row>
    <row r="262" spans="1:7" x14ac:dyDescent="0.25">
      <c r="A262" t="s">
        <v>6</v>
      </c>
      <c r="B262" t="s">
        <v>63</v>
      </c>
      <c r="C262" s="1">
        <v>769238.375</v>
      </c>
      <c r="D262" s="1">
        <v>35.946979522705078</v>
      </c>
      <c r="E262" s="1">
        <v>16.85014533996582</v>
      </c>
      <c r="F262" s="1">
        <v>4.6730609610676765E-3</v>
      </c>
      <c r="G262" s="1">
        <v>2.190497238188982E-3</v>
      </c>
    </row>
    <row r="263" spans="1:7" x14ac:dyDescent="0.25">
      <c r="A263" t="s">
        <v>6</v>
      </c>
      <c r="B263" t="s">
        <v>3</v>
      </c>
      <c r="C263" s="1">
        <v>769238.375</v>
      </c>
      <c r="D263" s="1">
        <v>20167.37890625</v>
      </c>
      <c r="E263" s="1">
        <v>23459.896484375</v>
      </c>
      <c r="F263" s="1">
        <v>2.6217334270477295</v>
      </c>
      <c r="G263" s="1">
        <v>3.0497562885284424</v>
      </c>
    </row>
    <row r="264" spans="1:7" x14ac:dyDescent="0.25">
      <c r="A264" t="s">
        <v>6</v>
      </c>
      <c r="B264" t="s">
        <v>131</v>
      </c>
      <c r="C264" s="1">
        <v>769238.375</v>
      </c>
      <c r="D264" s="1">
        <v>-1.1233431100845337</v>
      </c>
      <c r="E264" s="1">
        <v>0</v>
      </c>
      <c r="F264" s="1">
        <v>-1.4603315503336489E-4</v>
      </c>
      <c r="G264" s="1">
        <v>0</v>
      </c>
    </row>
    <row r="265" spans="1:7" x14ac:dyDescent="0.25">
      <c r="A265" t="s">
        <v>6</v>
      </c>
      <c r="B265" t="s">
        <v>147</v>
      </c>
      <c r="C265" s="1">
        <v>769238.375</v>
      </c>
      <c r="D265" s="1">
        <v>146.03459167480469</v>
      </c>
      <c r="E265" s="1">
        <v>773.9833984375</v>
      </c>
      <c r="F265" s="1">
        <v>1.8984308466315269E-2</v>
      </c>
      <c r="G265" s="1">
        <v>0.10061684995889664</v>
      </c>
    </row>
    <row r="266" spans="1:7" x14ac:dyDescent="0.25">
      <c r="A266" t="s">
        <v>6</v>
      </c>
      <c r="B266" t="s">
        <v>31</v>
      </c>
      <c r="C266" s="1">
        <v>769238.375</v>
      </c>
      <c r="D266" s="1">
        <v>0</v>
      </c>
      <c r="E266" s="1">
        <v>310.04269409179688</v>
      </c>
      <c r="F266" s="1">
        <v>0</v>
      </c>
      <c r="G266" s="1">
        <v>4.0305152535438538E-2</v>
      </c>
    </row>
    <row r="267" spans="1:7" x14ac:dyDescent="0.25">
      <c r="A267" t="s">
        <v>6</v>
      </c>
      <c r="B267" t="s">
        <v>169</v>
      </c>
      <c r="C267" s="1">
        <v>769238.375</v>
      </c>
      <c r="D267" s="1">
        <v>16.85014533996582</v>
      </c>
      <c r="E267" s="1">
        <v>268.47900390625</v>
      </c>
      <c r="F267" s="1">
        <v>2.190497238188982E-3</v>
      </c>
      <c r="G267" s="1">
        <v>3.4901924431324005E-2</v>
      </c>
    </row>
    <row r="268" spans="1:7" x14ac:dyDescent="0.25">
      <c r="A268" t="s">
        <v>6</v>
      </c>
      <c r="B268" t="s">
        <v>194</v>
      </c>
      <c r="C268" s="1">
        <v>769238.375</v>
      </c>
      <c r="D268" s="1">
        <v>-37.070320129394531</v>
      </c>
      <c r="E268" s="1">
        <v>0</v>
      </c>
      <c r="F268" s="1">
        <v>-4.8190937377512455E-3</v>
      </c>
      <c r="G268" s="1">
        <v>0</v>
      </c>
    </row>
    <row r="269" spans="1:7" x14ac:dyDescent="0.25">
      <c r="A269" t="s">
        <v>6</v>
      </c>
      <c r="B269" t="s">
        <v>61</v>
      </c>
      <c r="C269" s="1">
        <v>769238.375</v>
      </c>
      <c r="D269" s="1">
        <v>0</v>
      </c>
      <c r="E269" s="1">
        <v>6.740058422088623</v>
      </c>
      <c r="F269" s="1">
        <v>0</v>
      </c>
      <c r="G269" s="1">
        <v>8.7619893020018935E-4</v>
      </c>
    </row>
    <row r="270" spans="1:7" x14ac:dyDescent="0.25">
      <c r="A270" t="s">
        <v>6</v>
      </c>
      <c r="B270" t="s">
        <v>142</v>
      </c>
      <c r="C270" s="1">
        <v>769238.375</v>
      </c>
      <c r="D270" s="1">
        <v>-57.290496826171875</v>
      </c>
      <c r="E270" s="1">
        <v>669.512451171875</v>
      </c>
      <c r="F270" s="1">
        <v>-7.4476911686360836E-3</v>
      </c>
      <c r="G270" s="1">
        <v>8.7035760283470154E-2</v>
      </c>
    </row>
    <row r="271" spans="1:7" x14ac:dyDescent="0.25">
      <c r="A271" t="s">
        <v>6</v>
      </c>
      <c r="B271" t="s">
        <v>94</v>
      </c>
      <c r="C271" s="1">
        <v>769238.375</v>
      </c>
      <c r="D271" s="1">
        <v>5020.22021484375</v>
      </c>
      <c r="E271" s="1">
        <v>8371.15234375</v>
      </c>
      <c r="F271" s="1">
        <v>0.65262216329574585</v>
      </c>
      <c r="G271" s="1">
        <v>1.0882390737533569</v>
      </c>
    </row>
    <row r="272" spans="1:7" x14ac:dyDescent="0.25">
      <c r="A272" t="s">
        <v>6</v>
      </c>
      <c r="B272" t="s">
        <v>209</v>
      </c>
      <c r="C272" s="1">
        <v>769238.375</v>
      </c>
      <c r="D272" s="1">
        <v>-61.783870697021484</v>
      </c>
      <c r="E272" s="1">
        <v>23.590204238891602</v>
      </c>
      <c r="F272" s="1">
        <v>-8.0318236723542213E-3</v>
      </c>
      <c r="G272" s="1">
        <v>3.0666962265968323E-3</v>
      </c>
    </row>
    <row r="273" spans="1:7" x14ac:dyDescent="0.25">
      <c r="A273" t="s">
        <v>6</v>
      </c>
      <c r="B273" t="s">
        <v>168</v>
      </c>
      <c r="C273" s="1">
        <v>769238.375</v>
      </c>
      <c r="D273" s="1">
        <v>5323.52294921875</v>
      </c>
      <c r="E273" s="1">
        <v>5544.8212890625</v>
      </c>
      <c r="F273" s="1">
        <v>0.69205111265182495</v>
      </c>
      <c r="G273" s="1">
        <v>0.72081965208053589</v>
      </c>
    </row>
    <row r="274" spans="1:7" x14ac:dyDescent="0.25">
      <c r="A274" t="s">
        <v>6</v>
      </c>
      <c r="B274" t="s">
        <v>123</v>
      </c>
      <c r="C274" s="1">
        <v>769238.375</v>
      </c>
      <c r="D274" s="1">
        <v>39.317008972167969</v>
      </c>
      <c r="E274" s="1">
        <v>21.34351921081543</v>
      </c>
      <c r="F274" s="1">
        <v>5.1111606881022453E-3</v>
      </c>
      <c r="G274" s="1">
        <v>2.7746299747377634E-3</v>
      </c>
    </row>
    <row r="275" spans="1:7" x14ac:dyDescent="0.25">
      <c r="A275" t="s">
        <v>6</v>
      </c>
      <c r="B275" t="s">
        <v>47</v>
      </c>
      <c r="C275" s="1">
        <v>769238.375</v>
      </c>
      <c r="D275" s="1">
        <v>12.356773376464844</v>
      </c>
      <c r="E275" s="1">
        <v>24.713546752929688</v>
      </c>
      <c r="F275" s="1">
        <v>1.6063646180555224E-3</v>
      </c>
      <c r="G275" s="1">
        <v>3.2127292361110449E-3</v>
      </c>
    </row>
    <row r="276" spans="1:7" x14ac:dyDescent="0.25">
      <c r="A276" t="s">
        <v>6</v>
      </c>
      <c r="B276" t="s">
        <v>190</v>
      </c>
      <c r="C276" s="1">
        <v>769238.375</v>
      </c>
      <c r="D276" s="1">
        <v>28.083576202392578</v>
      </c>
      <c r="E276" s="1">
        <v>679.62255859375</v>
      </c>
      <c r="F276" s="1">
        <v>3.65082873031497E-3</v>
      </c>
      <c r="G276" s="1">
        <v>8.8350057601928711E-2</v>
      </c>
    </row>
    <row r="277" spans="1:7" x14ac:dyDescent="0.25">
      <c r="A277" t="s">
        <v>6</v>
      </c>
      <c r="B277" t="s">
        <v>198</v>
      </c>
      <c r="C277" s="1">
        <v>769238.375</v>
      </c>
      <c r="D277" s="1">
        <v>1.1233431100845337</v>
      </c>
      <c r="E277" s="1">
        <v>0</v>
      </c>
      <c r="F277" s="1">
        <v>1.4603315503336489E-4</v>
      </c>
      <c r="G277" s="1">
        <v>0</v>
      </c>
    </row>
    <row r="278" spans="1:7" x14ac:dyDescent="0.25">
      <c r="A278" t="s">
        <v>6</v>
      </c>
      <c r="B278" t="s">
        <v>192</v>
      </c>
      <c r="C278" s="1">
        <v>769238.375</v>
      </c>
      <c r="D278" s="1">
        <v>8601.4375</v>
      </c>
      <c r="E278" s="1">
        <v>34850.59375</v>
      </c>
      <c r="F278" s="1">
        <v>1.1181758642196655</v>
      </c>
      <c r="G278" s="1">
        <v>4.5305323600769043</v>
      </c>
    </row>
    <row r="279" spans="1:7" x14ac:dyDescent="0.25">
      <c r="A279" t="s">
        <v>6</v>
      </c>
      <c r="B279" t="s">
        <v>48</v>
      </c>
      <c r="C279" s="1">
        <v>769238.375</v>
      </c>
      <c r="D279" s="1">
        <v>-121.32105255126953</v>
      </c>
      <c r="E279" s="1">
        <v>0</v>
      </c>
      <c r="F279" s="1">
        <v>-1.577158086001873E-2</v>
      </c>
      <c r="G279" s="1">
        <v>0</v>
      </c>
    </row>
    <row r="280" spans="1:7" x14ac:dyDescent="0.25">
      <c r="A280" t="s">
        <v>6</v>
      </c>
      <c r="B280" t="s">
        <v>52</v>
      </c>
      <c r="C280" s="1">
        <v>769238.375</v>
      </c>
      <c r="D280" s="1">
        <v>0</v>
      </c>
      <c r="E280" s="1">
        <v>5.6167154312133789</v>
      </c>
      <c r="F280" s="1">
        <v>0</v>
      </c>
      <c r="G280" s="1">
        <v>7.3016580427065492E-4</v>
      </c>
    </row>
    <row r="281" spans="1:7" x14ac:dyDescent="0.25">
      <c r="A281" t="s">
        <v>6</v>
      </c>
      <c r="B281" t="s">
        <v>21</v>
      </c>
      <c r="C281" s="1">
        <v>769238.375</v>
      </c>
      <c r="D281" s="1">
        <v>624.5787353515625</v>
      </c>
      <c r="E281" s="1">
        <v>975.061767578125</v>
      </c>
      <c r="F281" s="1">
        <v>8.1194430589675903E-2</v>
      </c>
      <c r="G281" s="1">
        <v>0.12675677239894867</v>
      </c>
    </row>
    <row r="282" spans="1:7" x14ac:dyDescent="0.25">
      <c r="A282" t="s">
        <v>6</v>
      </c>
      <c r="B282" t="s">
        <v>15</v>
      </c>
      <c r="C282" s="1">
        <v>769238.375</v>
      </c>
      <c r="D282" s="1">
        <v>0</v>
      </c>
      <c r="E282" s="1">
        <v>378.56661987304688</v>
      </c>
      <c r="F282" s="1">
        <v>0</v>
      </c>
      <c r="G282" s="1">
        <v>4.9213174730539322E-2</v>
      </c>
    </row>
    <row r="283" spans="1:7" x14ac:dyDescent="0.25">
      <c r="A283" t="s">
        <v>6</v>
      </c>
      <c r="B283" t="s">
        <v>2</v>
      </c>
      <c r="C283" s="1">
        <v>769238.375</v>
      </c>
      <c r="D283" s="1">
        <v>3348.685791015625</v>
      </c>
      <c r="E283" s="1">
        <v>8290.271484375</v>
      </c>
      <c r="F283" s="1">
        <v>0.43532484769821167</v>
      </c>
      <c r="G283" s="1">
        <v>1.0777246952056885</v>
      </c>
    </row>
    <row r="284" spans="1:7" x14ac:dyDescent="0.25">
      <c r="A284" t="s">
        <v>6</v>
      </c>
      <c r="B284" t="s">
        <v>51</v>
      </c>
      <c r="C284" s="1">
        <v>769238.375</v>
      </c>
      <c r="D284" s="1">
        <v>4.4933724403381348</v>
      </c>
      <c r="E284" s="1">
        <v>5.6167154312133789</v>
      </c>
      <c r="F284" s="1">
        <v>5.8413262013345957E-4</v>
      </c>
      <c r="G284" s="1">
        <v>7.3016580427065492E-4</v>
      </c>
    </row>
    <row r="285" spans="1:7" x14ac:dyDescent="0.25">
      <c r="A285" t="s">
        <v>6</v>
      </c>
      <c r="B285" t="s">
        <v>83</v>
      </c>
      <c r="C285" s="1">
        <v>769238.375</v>
      </c>
      <c r="D285" s="1">
        <v>0</v>
      </c>
      <c r="E285" s="1">
        <v>10.110087394714355</v>
      </c>
      <c r="F285" s="1">
        <v>0</v>
      </c>
      <c r="G285" s="1">
        <v>1.3142983661964536E-3</v>
      </c>
    </row>
    <row r="286" spans="1:7" x14ac:dyDescent="0.25">
      <c r="A286" t="s">
        <v>6</v>
      </c>
      <c r="B286" t="s">
        <v>173</v>
      </c>
      <c r="C286" s="1">
        <v>769238.375</v>
      </c>
      <c r="D286" s="1">
        <v>908.7845458984375</v>
      </c>
      <c r="E286" s="1">
        <v>263.98562622070313</v>
      </c>
      <c r="F286" s="1">
        <v>0.11814082413911819</v>
      </c>
      <c r="G286" s="1">
        <v>3.431779146194458E-2</v>
      </c>
    </row>
    <row r="287" spans="1:7" x14ac:dyDescent="0.25">
      <c r="A287" t="s">
        <v>6</v>
      </c>
      <c r="B287" t="s">
        <v>9</v>
      </c>
      <c r="C287" s="1">
        <v>769238.375</v>
      </c>
      <c r="D287" s="1">
        <v>78126.265625</v>
      </c>
      <c r="E287" s="1">
        <v>85943.609375</v>
      </c>
      <c r="F287" s="1">
        <v>10.156313896179199</v>
      </c>
      <c r="G287" s="1">
        <v>11.172558784484863</v>
      </c>
    </row>
    <row r="288" spans="1:7" x14ac:dyDescent="0.25">
      <c r="A288" t="s">
        <v>6</v>
      </c>
      <c r="B288" t="s">
        <v>4</v>
      </c>
      <c r="C288" s="1">
        <v>769238.375</v>
      </c>
      <c r="D288" s="1">
        <v>609.97528076171875</v>
      </c>
      <c r="E288" s="1">
        <v>44.933723449707031</v>
      </c>
      <c r="F288" s="1">
        <v>7.9296000301837921E-2</v>
      </c>
      <c r="G288" s="1">
        <v>5.8413264341652393E-3</v>
      </c>
    </row>
    <row r="289" spans="1:7" x14ac:dyDescent="0.25">
      <c r="A289" t="s">
        <v>6</v>
      </c>
      <c r="B289" t="s">
        <v>119</v>
      </c>
      <c r="C289" s="1">
        <v>769238.375</v>
      </c>
      <c r="D289" s="1">
        <v>-121.32105255126953</v>
      </c>
      <c r="E289" s="1">
        <v>1276.11767578125</v>
      </c>
      <c r="F289" s="1">
        <v>-1.577158086001873E-2</v>
      </c>
      <c r="G289" s="1">
        <v>0.16589365899562836</v>
      </c>
    </row>
    <row r="290" spans="1:7" x14ac:dyDescent="0.25">
      <c r="A290" t="s">
        <v>6</v>
      </c>
      <c r="B290" t="s">
        <v>203</v>
      </c>
      <c r="C290" s="1">
        <v>769238.375</v>
      </c>
      <c r="D290" s="1">
        <v>5855.9873046875</v>
      </c>
      <c r="E290" s="1">
        <v>7826.3310546875</v>
      </c>
      <c r="F290" s="1">
        <v>0.76127082109451294</v>
      </c>
      <c r="G290" s="1">
        <v>1.0174130201339722</v>
      </c>
    </row>
    <row r="291" spans="1:7" x14ac:dyDescent="0.25">
      <c r="A291" t="s">
        <v>6</v>
      </c>
      <c r="B291" t="s">
        <v>134</v>
      </c>
      <c r="C291" s="1">
        <v>769238.375</v>
      </c>
      <c r="D291" s="1">
        <v>365.08648681640625</v>
      </c>
      <c r="E291" s="1">
        <v>297.6859130859375</v>
      </c>
      <c r="F291" s="1">
        <v>4.7460775822401047E-2</v>
      </c>
      <c r="G291" s="1">
        <v>3.8698785006999969E-2</v>
      </c>
    </row>
    <row r="292" spans="1:7" x14ac:dyDescent="0.25">
      <c r="A292" t="s">
        <v>6</v>
      </c>
      <c r="B292" t="s">
        <v>205</v>
      </c>
      <c r="C292" s="1">
        <v>769238.375</v>
      </c>
      <c r="D292" s="1">
        <v>12797.1240234375</v>
      </c>
      <c r="E292" s="1">
        <v>8878.9033203125</v>
      </c>
      <c r="F292" s="1">
        <v>1.6636096239089966</v>
      </c>
      <c r="G292" s="1">
        <v>1.1542459726333618</v>
      </c>
    </row>
    <row r="293" spans="1:7" x14ac:dyDescent="0.25">
      <c r="A293" t="s">
        <v>6</v>
      </c>
      <c r="B293" t="s">
        <v>218</v>
      </c>
      <c r="C293" s="1">
        <v>769238.375</v>
      </c>
      <c r="D293" s="1">
        <v>84.250732421875</v>
      </c>
      <c r="E293" s="1">
        <v>168.50146484375</v>
      </c>
      <c r="F293" s="1">
        <v>1.0952486656606197E-2</v>
      </c>
      <c r="G293" s="1">
        <v>2.1904973313212395E-2</v>
      </c>
    </row>
    <row r="294" spans="1:7" x14ac:dyDescent="0.25">
      <c r="A294" t="s">
        <v>6</v>
      </c>
      <c r="B294" t="s">
        <v>167</v>
      </c>
      <c r="C294" s="1">
        <v>769238.375</v>
      </c>
      <c r="D294" s="1">
        <v>2944.2822265625</v>
      </c>
      <c r="E294" s="1">
        <v>5726.802734375</v>
      </c>
      <c r="F294" s="1">
        <v>0.38275289535522461</v>
      </c>
      <c r="G294" s="1">
        <v>0.74447697401046753</v>
      </c>
    </row>
    <row r="295" spans="1:7" x14ac:dyDescent="0.25">
      <c r="A295" t="s">
        <v>6</v>
      </c>
      <c r="B295" t="s">
        <v>115</v>
      </c>
      <c r="C295" s="1">
        <v>769238.375</v>
      </c>
      <c r="D295" s="1">
        <v>2.2466862201690674</v>
      </c>
      <c r="E295" s="1">
        <v>10.110087394714355</v>
      </c>
      <c r="F295" s="1">
        <v>2.9206631006672978E-4</v>
      </c>
      <c r="G295" s="1">
        <v>1.3142983661964536E-3</v>
      </c>
    </row>
    <row r="296" spans="1:7" x14ac:dyDescent="0.25">
      <c r="A296" t="s">
        <v>6</v>
      </c>
      <c r="B296" t="s">
        <v>202</v>
      </c>
      <c r="C296" s="1">
        <v>769238.375</v>
      </c>
      <c r="D296" s="1">
        <v>-20.220174789428711</v>
      </c>
      <c r="E296" s="1">
        <v>0</v>
      </c>
      <c r="F296" s="1">
        <v>-2.6285967323929071E-3</v>
      </c>
      <c r="G296" s="1">
        <v>0</v>
      </c>
    </row>
    <row r="297" spans="1:7" x14ac:dyDescent="0.25">
      <c r="A297" t="s">
        <v>6</v>
      </c>
      <c r="B297" t="s">
        <v>62</v>
      </c>
      <c r="C297" s="1">
        <v>769238.375</v>
      </c>
      <c r="D297" s="1">
        <v>-121.32105255126953</v>
      </c>
      <c r="E297" s="1">
        <v>16.85014533996582</v>
      </c>
      <c r="F297" s="1">
        <v>-1.577158086001873E-2</v>
      </c>
      <c r="G297" s="1">
        <v>2.190497238188982E-3</v>
      </c>
    </row>
    <row r="298" spans="1:7" x14ac:dyDescent="0.25">
      <c r="A298" t="s">
        <v>6</v>
      </c>
      <c r="B298" t="s">
        <v>210</v>
      </c>
      <c r="C298" s="1">
        <v>769238.375</v>
      </c>
      <c r="D298" s="1">
        <v>4577.623046875</v>
      </c>
      <c r="E298" s="1">
        <v>4582.1162109375</v>
      </c>
      <c r="F298" s="1">
        <v>0.59508508443832397</v>
      </c>
      <c r="G298" s="1">
        <v>0.5956692099571228</v>
      </c>
    </row>
    <row r="299" spans="1:7" x14ac:dyDescent="0.25">
      <c r="A299" t="s">
        <v>6</v>
      </c>
      <c r="B299" t="s">
        <v>129</v>
      </c>
      <c r="C299" s="1">
        <v>769238.375</v>
      </c>
      <c r="D299" s="1">
        <v>74.140640258789063</v>
      </c>
      <c r="E299" s="1">
        <v>59.537181854248047</v>
      </c>
      <c r="F299" s="1">
        <v>9.638187475502491E-3</v>
      </c>
      <c r="G299" s="1">
        <v>7.7397571876645088E-3</v>
      </c>
    </row>
    <row r="300" spans="1:7" x14ac:dyDescent="0.25">
      <c r="A300" t="s">
        <v>6</v>
      </c>
      <c r="B300" t="s">
        <v>154</v>
      </c>
      <c r="C300" s="1">
        <v>769238.375</v>
      </c>
      <c r="D300" s="1">
        <v>1.1233431100845337</v>
      </c>
      <c r="E300" s="1">
        <v>66.277244567871094</v>
      </c>
      <c r="F300" s="1">
        <v>1.4603315503336489E-4</v>
      </c>
      <c r="G300" s="1">
        <v>8.6159566417336464E-3</v>
      </c>
    </row>
    <row r="301" spans="1:7" x14ac:dyDescent="0.25">
      <c r="A301" t="s">
        <v>6</v>
      </c>
      <c r="B301" t="s">
        <v>193</v>
      </c>
      <c r="C301" s="1">
        <v>769238.375</v>
      </c>
      <c r="D301" s="1">
        <v>132.55448913574219</v>
      </c>
      <c r="E301" s="1">
        <v>139.29454040527344</v>
      </c>
      <c r="F301" s="1">
        <v>1.7231913283467293E-2</v>
      </c>
      <c r="G301" s="1">
        <v>1.8108110874891281E-2</v>
      </c>
    </row>
    <row r="302" spans="1:7" x14ac:dyDescent="0.25">
      <c r="A302" t="s">
        <v>6</v>
      </c>
      <c r="B302" t="s">
        <v>204</v>
      </c>
      <c r="C302" s="1">
        <v>769238.375</v>
      </c>
      <c r="D302" s="1">
        <v>16.85014533996582</v>
      </c>
      <c r="E302" s="1">
        <v>39.317008972167969</v>
      </c>
      <c r="F302" s="1">
        <v>2.190497238188982E-3</v>
      </c>
      <c r="G302" s="1">
        <v>5.1111606881022453E-3</v>
      </c>
    </row>
    <row r="303" spans="1:7" x14ac:dyDescent="0.25">
      <c r="A303" t="s">
        <v>6</v>
      </c>
      <c r="B303" t="s">
        <v>13</v>
      </c>
      <c r="C303" s="1">
        <v>769238.375</v>
      </c>
      <c r="D303" s="1">
        <v>7142.21533203125</v>
      </c>
      <c r="E303" s="1">
        <v>11953.4931640625</v>
      </c>
      <c r="F303" s="1">
        <v>0.92847883701324463</v>
      </c>
      <c r="G303" s="1">
        <v>1.5539387464523315</v>
      </c>
    </row>
    <row r="304" spans="1:7" x14ac:dyDescent="0.25">
      <c r="A304" t="s">
        <v>6</v>
      </c>
      <c r="B304" t="s">
        <v>153</v>
      </c>
      <c r="C304" s="1">
        <v>769238.375</v>
      </c>
      <c r="D304" s="1">
        <v>0</v>
      </c>
      <c r="E304" s="1">
        <v>22.466861724853516</v>
      </c>
      <c r="F304" s="1">
        <v>0</v>
      </c>
      <c r="G304" s="1">
        <v>2.9206632170826197E-3</v>
      </c>
    </row>
    <row r="305" spans="1:7" x14ac:dyDescent="0.25">
      <c r="A305" t="s">
        <v>6</v>
      </c>
      <c r="B305" t="s">
        <v>124</v>
      </c>
      <c r="C305" s="1">
        <v>769238.375</v>
      </c>
      <c r="D305" s="1">
        <v>-1.1233431100845337</v>
      </c>
      <c r="E305" s="1">
        <v>89.867446899414063</v>
      </c>
      <c r="F305" s="1">
        <v>-1.4603315503336489E-4</v>
      </c>
      <c r="G305" s="1">
        <v>1.1682652868330479E-2</v>
      </c>
    </row>
    <row r="306" spans="1:7" x14ac:dyDescent="0.25">
      <c r="A306" t="s">
        <v>6</v>
      </c>
      <c r="B306" t="s">
        <v>214</v>
      </c>
      <c r="C306" s="1">
        <v>769238.375</v>
      </c>
      <c r="D306" s="1">
        <v>177.48820495605469</v>
      </c>
      <c r="E306" s="1">
        <v>302.17929077148438</v>
      </c>
      <c r="F306" s="1">
        <v>2.3073239251971245E-2</v>
      </c>
      <c r="G306" s="1">
        <v>3.9282917976379395E-2</v>
      </c>
    </row>
    <row r="307" spans="1:7" x14ac:dyDescent="0.25">
      <c r="A307" t="s">
        <v>6</v>
      </c>
      <c r="B307" t="s">
        <v>132</v>
      </c>
      <c r="C307" s="1">
        <v>769238.375</v>
      </c>
      <c r="D307" s="1">
        <v>14.603460311889648</v>
      </c>
      <c r="E307" s="1">
        <v>0</v>
      </c>
      <c r="F307" s="1">
        <v>1.898431102745235E-3</v>
      </c>
      <c r="G307" s="1">
        <v>0</v>
      </c>
    </row>
    <row r="308" spans="1:7" x14ac:dyDescent="0.25">
      <c r="A308" t="s">
        <v>6</v>
      </c>
      <c r="B308" t="s">
        <v>68</v>
      </c>
      <c r="C308" s="1">
        <v>769238.375</v>
      </c>
      <c r="D308" s="1">
        <v>8.9867448806762695</v>
      </c>
      <c r="E308" s="1">
        <v>10.110087394714355</v>
      </c>
      <c r="F308" s="1">
        <v>1.1682652402669191E-3</v>
      </c>
      <c r="G308" s="1">
        <v>1.3142983661964536E-3</v>
      </c>
    </row>
    <row r="309" spans="1:7" x14ac:dyDescent="0.25">
      <c r="A309" t="s">
        <v>6</v>
      </c>
      <c r="B309" t="s">
        <v>140</v>
      </c>
      <c r="C309" s="1">
        <v>769238.375</v>
      </c>
      <c r="D309" s="1">
        <v>-2.2466862201690674</v>
      </c>
      <c r="E309" s="1">
        <v>0</v>
      </c>
      <c r="F309" s="1">
        <v>-2.9206631006672978E-4</v>
      </c>
      <c r="G309" s="1">
        <v>0</v>
      </c>
    </row>
    <row r="310" spans="1:7" x14ac:dyDescent="0.25">
      <c r="A310" t="s">
        <v>6</v>
      </c>
      <c r="B310" t="s">
        <v>88</v>
      </c>
      <c r="C310" s="1">
        <v>769238.375</v>
      </c>
      <c r="D310" s="1">
        <v>744.77642822265625</v>
      </c>
      <c r="E310" s="1">
        <v>9264.2099609375</v>
      </c>
      <c r="F310" s="1">
        <v>9.6819981932640076E-2</v>
      </c>
      <c r="G310" s="1">
        <v>1.2043353319168091</v>
      </c>
    </row>
    <row r="311" spans="1:7" x14ac:dyDescent="0.25">
      <c r="A311" t="s">
        <v>6</v>
      </c>
      <c r="B311" t="s">
        <v>75</v>
      </c>
      <c r="C311" s="1">
        <v>769238.375</v>
      </c>
      <c r="D311" s="1">
        <v>0</v>
      </c>
      <c r="E311" s="1">
        <v>92.114128112792969</v>
      </c>
      <c r="F311" s="1">
        <v>0</v>
      </c>
      <c r="G311" s="1">
        <v>1.1974718421697617E-2</v>
      </c>
    </row>
    <row r="312" spans="1:7" x14ac:dyDescent="0.25">
      <c r="A312" t="s">
        <v>6</v>
      </c>
      <c r="B312" t="s">
        <v>11</v>
      </c>
      <c r="C312" s="1">
        <v>769238.375</v>
      </c>
      <c r="D312" s="1">
        <v>0</v>
      </c>
      <c r="E312" s="1">
        <v>31.453605651855469</v>
      </c>
      <c r="F312" s="1">
        <v>0</v>
      </c>
      <c r="G312" s="1">
        <v>4.0889284573495388E-3</v>
      </c>
    </row>
    <row r="313" spans="1:7" x14ac:dyDescent="0.25">
      <c r="A313" t="s">
        <v>6</v>
      </c>
      <c r="B313" t="s">
        <v>10</v>
      </c>
      <c r="C313" s="1">
        <v>769238.375</v>
      </c>
      <c r="D313" s="1">
        <v>2.2466862201690674</v>
      </c>
      <c r="E313" s="1">
        <v>20.220174789428711</v>
      </c>
      <c r="F313" s="1">
        <v>2.9206631006672978E-4</v>
      </c>
      <c r="G313" s="1">
        <v>2.6285967323929071E-3</v>
      </c>
    </row>
    <row r="314" spans="1:7" x14ac:dyDescent="0.25">
      <c r="A314" t="s">
        <v>6</v>
      </c>
      <c r="B314" t="s">
        <v>139</v>
      </c>
      <c r="C314" s="1">
        <v>769238.375</v>
      </c>
      <c r="D314" s="1">
        <v>0</v>
      </c>
      <c r="E314" s="1">
        <v>6.740058422088623</v>
      </c>
      <c r="F314" s="1">
        <v>0</v>
      </c>
      <c r="G314" s="1">
        <v>8.7619893020018935E-4</v>
      </c>
    </row>
    <row r="315" spans="1:7" x14ac:dyDescent="0.25">
      <c r="A315" t="s">
        <v>6</v>
      </c>
      <c r="B315" t="s">
        <v>104</v>
      </c>
      <c r="C315" s="1">
        <v>769238.375</v>
      </c>
      <c r="D315" s="1">
        <v>-1.1233431100845337</v>
      </c>
      <c r="E315" s="1">
        <v>0</v>
      </c>
      <c r="F315" s="1">
        <v>-1.4603315503336489E-4</v>
      </c>
      <c r="G315" s="1">
        <v>0</v>
      </c>
    </row>
    <row r="316" spans="1:7" x14ac:dyDescent="0.25">
      <c r="A316" t="s">
        <v>6</v>
      </c>
      <c r="B316" t="s">
        <v>49</v>
      </c>
      <c r="C316" s="1">
        <v>769238.375</v>
      </c>
      <c r="D316" s="1">
        <v>12.356773376464844</v>
      </c>
      <c r="E316" s="1">
        <v>2342.17041015625</v>
      </c>
      <c r="F316" s="1">
        <v>1.6063646180555224E-3</v>
      </c>
      <c r="G316" s="1">
        <v>0.30447915196418762</v>
      </c>
    </row>
    <row r="317" spans="1:7" x14ac:dyDescent="0.25">
      <c r="A317" t="s">
        <v>6</v>
      </c>
      <c r="B317" t="s">
        <v>201</v>
      </c>
      <c r="C317" s="1">
        <v>769238.375</v>
      </c>
      <c r="D317" s="1">
        <v>1051.4490966796875</v>
      </c>
      <c r="E317" s="1">
        <v>415.63693237304688</v>
      </c>
      <c r="F317" s="1">
        <v>0.1366870254278183</v>
      </c>
      <c r="G317" s="1">
        <v>5.4032266139984131E-2</v>
      </c>
    </row>
    <row r="318" spans="1:7" x14ac:dyDescent="0.25">
      <c r="A318" t="s">
        <v>6</v>
      </c>
      <c r="B318" t="s">
        <v>14</v>
      </c>
      <c r="C318" s="1">
        <v>769238.375</v>
      </c>
      <c r="D318" s="1">
        <v>6.740058422088623</v>
      </c>
      <c r="E318" s="1">
        <v>10.110087394714355</v>
      </c>
      <c r="F318" s="1">
        <v>8.7619893020018935E-4</v>
      </c>
      <c r="G318" s="1">
        <v>1.3142983661964536E-3</v>
      </c>
    </row>
    <row r="319" spans="1:7" x14ac:dyDescent="0.25">
      <c r="A319" t="s">
        <v>6</v>
      </c>
      <c r="B319" t="s">
        <v>16</v>
      </c>
      <c r="C319" s="1">
        <v>769238.375</v>
      </c>
      <c r="D319" s="1">
        <v>5.6167154312133789</v>
      </c>
      <c r="E319" s="1">
        <v>3.3700292110443115</v>
      </c>
      <c r="F319" s="1">
        <v>7.3016580427065492E-4</v>
      </c>
      <c r="G319" s="1">
        <v>4.3809946510009468E-4</v>
      </c>
    </row>
    <row r="320" spans="1:7" x14ac:dyDescent="0.25">
      <c r="A320" t="s">
        <v>6</v>
      </c>
      <c r="B320" t="s">
        <v>80</v>
      </c>
      <c r="C320" s="1">
        <v>769238.375</v>
      </c>
      <c r="D320" s="1">
        <v>0</v>
      </c>
      <c r="E320" s="1">
        <v>28.083576202392578</v>
      </c>
      <c r="F320" s="1">
        <v>0</v>
      </c>
      <c r="G320" s="1">
        <v>3.65082873031497E-3</v>
      </c>
    </row>
    <row r="321" spans="1:7" x14ac:dyDescent="0.25">
      <c r="A321" t="s">
        <v>6</v>
      </c>
      <c r="B321" t="s">
        <v>103</v>
      </c>
      <c r="C321" s="1">
        <v>769238.375</v>
      </c>
      <c r="D321" s="1">
        <v>179.73489379882813</v>
      </c>
      <c r="E321" s="1">
        <v>990.78857421875</v>
      </c>
      <c r="F321" s="1">
        <v>2.3365305736660957E-2</v>
      </c>
      <c r="G321" s="1">
        <v>0.12880124151706696</v>
      </c>
    </row>
    <row r="322" spans="1:7" x14ac:dyDescent="0.25">
      <c r="A322" t="s">
        <v>6</v>
      </c>
      <c r="B322" t="s">
        <v>188</v>
      </c>
      <c r="C322" s="1">
        <v>769238.375</v>
      </c>
      <c r="D322" s="1">
        <v>71.893959045410156</v>
      </c>
      <c r="E322" s="1">
        <v>50.550437927246094</v>
      </c>
      <c r="F322" s="1">
        <v>9.3461219221353531E-3</v>
      </c>
      <c r="G322" s="1">
        <v>6.5714921802282333E-3</v>
      </c>
    </row>
    <row r="323" spans="1:7" x14ac:dyDescent="0.25">
      <c r="A323" t="s">
        <v>6</v>
      </c>
      <c r="B323" t="s">
        <v>208</v>
      </c>
      <c r="C323" s="1">
        <v>769238.375</v>
      </c>
      <c r="D323" s="1">
        <v>4.4933724403381348</v>
      </c>
      <c r="E323" s="1">
        <v>3.3700292110443115</v>
      </c>
      <c r="F323" s="1">
        <v>5.8413262013345957E-4</v>
      </c>
      <c r="G323" s="1">
        <v>4.3809946510009468E-4</v>
      </c>
    </row>
    <row r="324" spans="1:7" x14ac:dyDescent="0.25">
      <c r="A324" t="s">
        <v>6</v>
      </c>
      <c r="B324" t="s">
        <v>128</v>
      </c>
      <c r="C324" s="1">
        <v>769238.375</v>
      </c>
      <c r="D324" s="1">
        <v>0</v>
      </c>
      <c r="E324" s="1">
        <v>344.8663330078125</v>
      </c>
      <c r="F324" s="1">
        <v>0</v>
      </c>
      <c r="G324" s="1">
        <v>4.4832181185483932E-2</v>
      </c>
    </row>
    <row r="325" spans="1:7" x14ac:dyDescent="0.25">
      <c r="A325" t="s">
        <v>6</v>
      </c>
      <c r="B325" t="s">
        <v>39</v>
      </c>
      <c r="C325" s="1">
        <v>769238.375</v>
      </c>
      <c r="D325" s="1">
        <v>11696.248046875</v>
      </c>
      <c r="E325" s="1">
        <v>9869.6923828125</v>
      </c>
      <c r="F325" s="1">
        <v>1.52049720287323</v>
      </c>
      <c r="G325" s="1">
        <v>1.2830473184585571</v>
      </c>
    </row>
    <row r="326" spans="1:7" x14ac:dyDescent="0.25">
      <c r="A326" t="s">
        <v>6</v>
      </c>
      <c r="B326" t="s">
        <v>110</v>
      </c>
      <c r="C326" s="1">
        <v>769238.375</v>
      </c>
      <c r="D326" s="1">
        <v>156.14468383789063</v>
      </c>
      <c r="E326" s="1">
        <v>82.004043579101563</v>
      </c>
      <c r="F326" s="1">
        <v>2.0298607647418976E-2</v>
      </c>
      <c r="G326" s="1">
        <v>1.0660420171916485E-2</v>
      </c>
    </row>
    <row r="327" spans="1:7" x14ac:dyDescent="0.25">
      <c r="A327" t="s">
        <v>6</v>
      </c>
      <c r="B327" t="s">
        <v>207</v>
      </c>
      <c r="C327" s="1">
        <v>769238.375</v>
      </c>
      <c r="D327" s="1">
        <v>17.973489761352539</v>
      </c>
      <c r="E327" s="1">
        <v>3.3700292110443115</v>
      </c>
      <c r="F327" s="1">
        <v>2.3365304805338383E-3</v>
      </c>
      <c r="G327" s="1">
        <v>4.3809946510009468E-4</v>
      </c>
    </row>
    <row r="328" spans="1:7" x14ac:dyDescent="0.25">
      <c r="A328" t="s">
        <v>6</v>
      </c>
      <c r="B328" t="s">
        <v>144</v>
      </c>
      <c r="C328" s="1">
        <v>769238.375</v>
      </c>
      <c r="D328" s="1">
        <v>0</v>
      </c>
      <c r="E328" s="1">
        <v>22.466861724853516</v>
      </c>
      <c r="F328" s="1">
        <v>0</v>
      </c>
      <c r="G328" s="1">
        <v>2.9206632170826197E-3</v>
      </c>
    </row>
    <row r="329" spans="1:7" x14ac:dyDescent="0.25">
      <c r="A329" t="s">
        <v>6</v>
      </c>
      <c r="B329" t="s">
        <v>28</v>
      </c>
      <c r="C329" s="1">
        <v>769238.375</v>
      </c>
      <c r="D329" s="1">
        <v>157.26803588867188</v>
      </c>
      <c r="E329" s="1">
        <v>424.62368774414063</v>
      </c>
      <c r="F329" s="1">
        <v>2.0444642752408981E-2</v>
      </c>
      <c r="G329" s="1">
        <v>5.5200532078742981E-2</v>
      </c>
    </row>
    <row r="330" spans="1:7" x14ac:dyDescent="0.25">
      <c r="A330" t="s">
        <v>6</v>
      </c>
      <c r="B330" t="s">
        <v>8</v>
      </c>
      <c r="C330" s="1">
        <v>769238.375</v>
      </c>
      <c r="D330" s="1">
        <v>368.45651245117188</v>
      </c>
      <c r="E330" s="1">
        <v>524.6011962890625</v>
      </c>
      <c r="F330" s="1">
        <v>4.7898873686790466E-2</v>
      </c>
      <c r="G330" s="1">
        <v>6.8197481334209442E-2</v>
      </c>
    </row>
    <row r="331" spans="1:7" x14ac:dyDescent="0.25">
      <c r="A331" t="s">
        <v>6</v>
      </c>
      <c r="B331" t="s">
        <v>40</v>
      </c>
      <c r="C331" s="1">
        <v>769238.375</v>
      </c>
      <c r="D331" s="1">
        <v>3676.701904296875</v>
      </c>
      <c r="E331" s="1">
        <v>4477.6455078125</v>
      </c>
      <c r="F331" s="1">
        <v>0.47796651721000671</v>
      </c>
      <c r="G331" s="1">
        <v>0.5820881724357605</v>
      </c>
    </row>
    <row r="332" spans="1:7" x14ac:dyDescent="0.25">
      <c r="A332" t="s">
        <v>6</v>
      </c>
      <c r="B332" t="s">
        <v>105</v>
      </c>
      <c r="C332" s="1">
        <v>769238.375</v>
      </c>
      <c r="D332" s="1">
        <v>-375.19659423828125</v>
      </c>
      <c r="E332" s="1">
        <v>11.233430862426758</v>
      </c>
      <c r="F332" s="1">
        <v>-4.8775073140859604E-2</v>
      </c>
      <c r="G332" s="1">
        <v>1.4603316085413098E-3</v>
      </c>
    </row>
    <row r="333" spans="1:7" x14ac:dyDescent="0.25">
      <c r="A333" t="s">
        <v>6</v>
      </c>
      <c r="B333" t="s">
        <v>65</v>
      </c>
      <c r="C333" s="1">
        <v>769238.375</v>
      </c>
      <c r="D333" s="1">
        <v>233.65536499023438</v>
      </c>
      <c r="E333" s="1">
        <v>642.55224609375</v>
      </c>
      <c r="F333" s="1">
        <v>3.0374897643923759E-2</v>
      </c>
      <c r="G333" s="1">
        <v>8.3530962467193604E-2</v>
      </c>
    </row>
    <row r="334" spans="1:7" x14ac:dyDescent="0.25">
      <c r="A334" t="s">
        <v>6</v>
      </c>
      <c r="B334" t="s">
        <v>108</v>
      </c>
      <c r="C334" s="1">
        <v>769238.375</v>
      </c>
      <c r="D334" s="1">
        <v>3484.610107421875</v>
      </c>
      <c r="E334" s="1">
        <v>5240.3955078125</v>
      </c>
      <c r="F334" s="1">
        <v>0.45299482345581055</v>
      </c>
      <c r="G334" s="1">
        <v>0.68124467134475708</v>
      </c>
    </row>
    <row r="335" spans="1:7" x14ac:dyDescent="0.25">
      <c r="A335" t="s">
        <v>6</v>
      </c>
      <c r="B335" t="s">
        <v>163</v>
      </c>
      <c r="C335" s="1">
        <v>769238.375</v>
      </c>
      <c r="D335" s="1">
        <v>1298.5845947265625</v>
      </c>
      <c r="E335" s="1">
        <v>478.54415893554688</v>
      </c>
      <c r="F335" s="1">
        <v>0.16881433129310608</v>
      </c>
      <c r="G335" s="1">
        <v>6.2210123986005783E-2</v>
      </c>
    </row>
    <row r="336" spans="1:7" x14ac:dyDescent="0.25">
      <c r="A336" t="s">
        <v>6</v>
      </c>
      <c r="B336" t="s">
        <v>157</v>
      </c>
      <c r="C336" s="1">
        <v>769238.375</v>
      </c>
      <c r="D336" s="1">
        <v>1.1233431100845337</v>
      </c>
      <c r="E336" s="1">
        <v>0</v>
      </c>
      <c r="F336" s="1">
        <v>1.4603315503336489E-4</v>
      </c>
      <c r="G336" s="1">
        <v>0</v>
      </c>
    </row>
    <row r="337" spans="1:7" x14ac:dyDescent="0.25">
      <c r="A337" t="s">
        <v>6</v>
      </c>
      <c r="B337" t="s">
        <v>156</v>
      </c>
      <c r="C337" s="1">
        <v>769238.375</v>
      </c>
      <c r="D337" s="1">
        <v>5.6167154312133789</v>
      </c>
      <c r="E337" s="1">
        <v>-1.1233431100845337</v>
      </c>
      <c r="F337" s="1">
        <v>7.3016580427065492E-4</v>
      </c>
      <c r="G337" s="1">
        <v>-1.4603315503336489E-4</v>
      </c>
    </row>
    <row r="338" spans="1:7" x14ac:dyDescent="0.25">
      <c r="A338" t="s">
        <v>6</v>
      </c>
      <c r="B338" t="s">
        <v>59</v>
      </c>
      <c r="C338" s="1">
        <v>769238.375</v>
      </c>
      <c r="D338" s="1">
        <v>0</v>
      </c>
      <c r="E338" s="1">
        <v>307.79598999023438</v>
      </c>
      <c r="F338" s="1">
        <v>0</v>
      </c>
      <c r="G338" s="1">
        <v>4.0013082325458527E-2</v>
      </c>
    </row>
    <row r="339" spans="1:7" x14ac:dyDescent="0.25">
      <c r="A339" t="s">
        <v>6</v>
      </c>
      <c r="B339" t="s">
        <v>79</v>
      </c>
      <c r="C339" s="1">
        <v>769238.375</v>
      </c>
      <c r="D339" s="1">
        <v>31.453605651855469</v>
      </c>
      <c r="E339" s="1">
        <v>292.06918334960938</v>
      </c>
      <c r="F339" s="1">
        <v>4.0889284573495388E-3</v>
      </c>
      <c r="G339" s="1">
        <v>3.7968616932630539E-2</v>
      </c>
    </row>
    <row r="340" spans="1:7" x14ac:dyDescent="0.25">
      <c r="A340" t="s">
        <v>6</v>
      </c>
      <c r="B340" t="s">
        <v>12</v>
      </c>
      <c r="C340" s="1">
        <v>769238.375</v>
      </c>
      <c r="D340" s="1">
        <v>44582.1171875</v>
      </c>
      <c r="E340" s="1">
        <v>54497.8671875</v>
      </c>
      <c r="F340" s="1">
        <v>5.7956180572509766</v>
      </c>
      <c r="G340" s="1">
        <v>7.0846529006958008</v>
      </c>
    </row>
    <row r="341" spans="1:7" x14ac:dyDescent="0.25">
      <c r="A341" t="s">
        <v>6</v>
      </c>
      <c r="B341" t="s">
        <v>24</v>
      </c>
      <c r="C341" s="1">
        <v>769238.375</v>
      </c>
      <c r="D341" s="1">
        <v>0</v>
      </c>
      <c r="E341" s="1">
        <v>115.70433807373047</v>
      </c>
      <c r="F341" s="1">
        <v>0</v>
      </c>
      <c r="G341" s="1">
        <v>1.5041415579617023E-2</v>
      </c>
    </row>
    <row r="342" spans="1:7" x14ac:dyDescent="0.25">
      <c r="A342" t="s">
        <v>6</v>
      </c>
      <c r="B342" t="s">
        <v>159</v>
      </c>
      <c r="C342" s="1">
        <v>769238.375</v>
      </c>
      <c r="D342" s="1">
        <v>2920.69189453125</v>
      </c>
      <c r="E342" s="1">
        <v>968.32171630859375</v>
      </c>
      <c r="F342" s="1">
        <v>0.37968620657920837</v>
      </c>
      <c r="G342" s="1">
        <v>0.12588058412075043</v>
      </c>
    </row>
    <row r="343" spans="1:7" x14ac:dyDescent="0.25">
      <c r="A343" t="s">
        <v>6</v>
      </c>
      <c r="B343" t="s">
        <v>191</v>
      </c>
      <c r="C343" s="1">
        <v>769238.375</v>
      </c>
      <c r="D343" s="1">
        <v>240.39541625976563</v>
      </c>
      <c r="E343" s="1">
        <v>150.52796936035156</v>
      </c>
      <c r="F343" s="1">
        <v>3.1251095235347748E-2</v>
      </c>
      <c r="G343" s="1">
        <v>1.9568443298339844E-2</v>
      </c>
    </row>
    <row r="344" spans="1:7" x14ac:dyDescent="0.25">
      <c r="A344" t="s">
        <v>6</v>
      </c>
      <c r="B344" t="s">
        <v>196</v>
      </c>
      <c r="C344" s="1">
        <v>769238.375</v>
      </c>
      <c r="D344" s="1">
        <v>3549.76416015625</v>
      </c>
      <c r="E344" s="1">
        <v>2544.3720703125</v>
      </c>
      <c r="F344" s="1">
        <v>0.46146479249000549</v>
      </c>
      <c r="G344" s="1">
        <v>0.33076509833335876</v>
      </c>
    </row>
    <row r="345" spans="1:7" x14ac:dyDescent="0.25">
      <c r="A345" t="s">
        <v>6</v>
      </c>
      <c r="B345" t="s">
        <v>36</v>
      </c>
      <c r="C345" s="1">
        <v>769238.375</v>
      </c>
      <c r="D345" s="1">
        <v>4063.1318359375</v>
      </c>
      <c r="E345" s="1">
        <v>4686.58740234375</v>
      </c>
      <c r="F345" s="1">
        <v>0.52820193767547607</v>
      </c>
      <c r="G345" s="1">
        <v>0.60925036668777466</v>
      </c>
    </row>
    <row r="346" spans="1:7" x14ac:dyDescent="0.25">
      <c r="A346" t="s">
        <v>6</v>
      </c>
      <c r="B346" t="s">
        <v>179</v>
      </c>
      <c r="C346" s="1">
        <v>769238.375</v>
      </c>
      <c r="D346" s="1">
        <v>3.3700292110443115</v>
      </c>
      <c r="E346" s="1">
        <v>3900.2470703125</v>
      </c>
      <c r="F346" s="1">
        <v>4.3809946510009468E-4</v>
      </c>
      <c r="G346" s="1">
        <v>0.50702708959579468</v>
      </c>
    </row>
    <row r="347" spans="1:7" x14ac:dyDescent="0.25">
      <c r="A347" t="s">
        <v>6</v>
      </c>
      <c r="B347" t="s">
        <v>70</v>
      </c>
      <c r="C347" s="1">
        <v>769238.375</v>
      </c>
      <c r="D347" s="1">
        <v>2083.801513671875</v>
      </c>
      <c r="E347" s="1">
        <v>1809.7056884765625</v>
      </c>
      <c r="F347" s="1">
        <v>0.27089151740074158</v>
      </c>
      <c r="G347" s="1">
        <v>0.23525941371917725</v>
      </c>
    </row>
    <row r="348" spans="1:7" x14ac:dyDescent="0.25">
      <c r="A348" t="s">
        <v>6</v>
      </c>
      <c r="B348" t="s">
        <v>165</v>
      </c>
      <c r="C348" s="1">
        <v>769238.375</v>
      </c>
      <c r="D348" s="1">
        <v>91619.859375</v>
      </c>
      <c r="E348" s="1">
        <v>104323.75</v>
      </c>
      <c r="F348" s="1">
        <v>11.910464286804199</v>
      </c>
      <c r="G348" s="1">
        <v>13.561953544616699</v>
      </c>
    </row>
    <row r="349" spans="1:7" x14ac:dyDescent="0.25">
      <c r="A349" t="s">
        <v>6</v>
      </c>
      <c r="B349" t="s">
        <v>32</v>
      </c>
      <c r="C349" s="1">
        <v>769238.375</v>
      </c>
      <c r="D349" s="1">
        <v>24.713546752929688</v>
      </c>
      <c r="E349" s="1">
        <v>7915.0751953125</v>
      </c>
      <c r="F349" s="1">
        <v>3.2127292361110449E-3</v>
      </c>
      <c r="G349" s="1">
        <v>1.0289496183395386</v>
      </c>
    </row>
    <row r="350" spans="1:7" x14ac:dyDescent="0.25">
      <c r="A350" t="s">
        <v>6</v>
      </c>
      <c r="B350" t="s">
        <v>44</v>
      </c>
      <c r="C350" s="1">
        <v>769238.375</v>
      </c>
      <c r="D350" s="1">
        <v>1159.2900390625</v>
      </c>
      <c r="E350" s="1">
        <v>1166.0301513671875</v>
      </c>
      <c r="F350" s="1">
        <v>0.1507062166929245</v>
      </c>
      <c r="G350" s="1">
        <v>0.15158241987228394</v>
      </c>
    </row>
    <row r="351" spans="1:7" x14ac:dyDescent="0.25">
      <c r="A351" t="s">
        <v>6</v>
      </c>
      <c r="B351" t="s">
        <v>34</v>
      </c>
      <c r="C351" s="1">
        <v>769238.375</v>
      </c>
      <c r="D351" s="1">
        <v>13832.8466796875</v>
      </c>
      <c r="E351" s="1">
        <v>13653.111328125</v>
      </c>
      <c r="F351" s="1">
        <v>1.7982523441314697</v>
      </c>
      <c r="G351" s="1">
        <v>1.7748869657516479</v>
      </c>
    </row>
    <row r="352" spans="1:7" x14ac:dyDescent="0.25">
      <c r="A352" t="s">
        <v>6</v>
      </c>
      <c r="B352" t="s">
        <v>17</v>
      </c>
      <c r="C352" s="1">
        <v>769238.375</v>
      </c>
      <c r="D352" s="1">
        <v>0</v>
      </c>
      <c r="E352" s="1">
        <v>116.82768249511719</v>
      </c>
      <c r="F352" s="1">
        <v>0</v>
      </c>
      <c r="G352" s="1">
        <v>1.518744882196188E-2</v>
      </c>
    </row>
    <row r="353" spans="1:7" x14ac:dyDescent="0.25">
      <c r="A353" t="s">
        <v>7</v>
      </c>
      <c r="B353" t="s">
        <v>108</v>
      </c>
      <c r="C353" s="1">
        <v>28156.009765625</v>
      </c>
      <c r="D353" s="1">
        <v>1.2716243267059326</v>
      </c>
      <c r="E353" s="1">
        <v>1.2592675685882568</v>
      </c>
      <c r="F353" s="1">
        <v>4.5163515023887157E-3</v>
      </c>
      <c r="G353" s="1">
        <v>4.4724647887051105E-3</v>
      </c>
    </row>
    <row r="354" spans="1:7" x14ac:dyDescent="0.25">
      <c r="A354" t="s">
        <v>7</v>
      </c>
      <c r="B354" t="s">
        <v>37</v>
      </c>
      <c r="C354" s="1">
        <v>28156.009765625</v>
      </c>
      <c r="D354" s="1">
        <v>0.12132105231285095</v>
      </c>
      <c r="E354" s="1">
        <v>8.7620757520198822E-2</v>
      </c>
      <c r="F354" s="1">
        <v>4.3088867096230388E-4</v>
      </c>
      <c r="G354" s="1">
        <v>3.111973637714982E-4</v>
      </c>
    </row>
    <row r="355" spans="1:7" x14ac:dyDescent="0.25">
      <c r="A355" t="s">
        <v>7</v>
      </c>
      <c r="B355" t="s">
        <v>142</v>
      </c>
      <c r="C355" s="1">
        <v>28156.009765625</v>
      </c>
      <c r="D355" s="1">
        <v>1.4738260507583618</v>
      </c>
      <c r="E355" s="1">
        <v>1.4738260507583618</v>
      </c>
      <c r="F355" s="1">
        <v>5.2344989962875843E-3</v>
      </c>
      <c r="G355" s="1">
        <v>5.2344989962875843E-3</v>
      </c>
    </row>
    <row r="356" spans="1:7" x14ac:dyDescent="0.25">
      <c r="A356" t="s">
        <v>7</v>
      </c>
      <c r="B356" t="s">
        <v>183</v>
      </c>
      <c r="C356" s="1">
        <v>28156.009765625</v>
      </c>
      <c r="D356" s="1">
        <v>1.5299932956695557</v>
      </c>
      <c r="E356" s="1">
        <v>1.5075263977050781</v>
      </c>
      <c r="F356" s="1">
        <v>5.4339850321412086E-3</v>
      </c>
      <c r="G356" s="1">
        <v>5.3541907109320164E-3</v>
      </c>
    </row>
    <row r="357" spans="1:7" x14ac:dyDescent="0.25">
      <c r="A357" t="s">
        <v>7</v>
      </c>
      <c r="B357" t="s">
        <v>147</v>
      </c>
      <c r="C357" s="1">
        <v>28156.009765625</v>
      </c>
      <c r="D357" s="1">
        <v>1.2581442594528198</v>
      </c>
      <c r="E357" s="1">
        <v>1.2581442594528198</v>
      </c>
      <c r="F357" s="1">
        <v>4.4684750027954578E-3</v>
      </c>
      <c r="G357" s="1">
        <v>4.4684750027954578E-3</v>
      </c>
    </row>
    <row r="358" spans="1:7" x14ac:dyDescent="0.25">
      <c r="A358" t="s">
        <v>7</v>
      </c>
      <c r="B358" t="s">
        <v>132</v>
      </c>
      <c r="C358" s="1">
        <v>28156.009765625</v>
      </c>
      <c r="D358" s="1">
        <v>1.671534538269043</v>
      </c>
      <c r="E358" s="1">
        <v>1.671534538269043</v>
      </c>
      <c r="F358" s="1">
        <v>5.9366882778704166E-3</v>
      </c>
      <c r="G358" s="1">
        <v>5.9366882778704166E-3</v>
      </c>
    </row>
    <row r="359" spans="1:7" x14ac:dyDescent="0.25">
      <c r="A359" t="s">
        <v>7</v>
      </c>
      <c r="B359" t="s">
        <v>59</v>
      </c>
      <c r="C359" s="1">
        <v>28156.009765625</v>
      </c>
      <c r="D359" s="1">
        <v>69.20916748046875</v>
      </c>
      <c r="E359" s="1">
        <v>71.643447875976563</v>
      </c>
      <c r="F359" s="1">
        <v>0.245806023478508</v>
      </c>
      <c r="G359" s="1">
        <v>0.25445172190666199</v>
      </c>
    </row>
    <row r="360" spans="1:7" x14ac:dyDescent="0.25">
      <c r="A360" t="s">
        <v>7</v>
      </c>
      <c r="B360" t="s">
        <v>173</v>
      </c>
      <c r="C360" s="1">
        <v>28156.009765625</v>
      </c>
      <c r="D360" s="1">
        <v>1098.0184326171875</v>
      </c>
      <c r="E360" s="1">
        <v>1102.47021484375</v>
      </c>
      <c r="F360" s="1">
        <v>3.8997657299041748</v>
      </c>
      <c r="G360" s="1">
        <v>3.9155769348144531</v>
      </c>
    </row>
    <row r="361" spans="1:7" x14ac:dyDescent="0.25">
      <c r="A361" t="s">
        <v>7</v>
      </c>
      <c r="B361" t="s">
        <v>165</v>
      </c>
      <c r="C361" s="1">
        <v>28156.009765625</v>
      </c>
      <c r="D361" s="1">
        <v>792.93194580078125</v>
      </c>
      <c r="E361" s="1">
        <v>767.2017822265625</v>
      </c>
      <c r="F361" s="1">
        <v>2.8162086009979248</v>
      </c>
      <c r="G361" s="1">
        <v>2.7248241901397705</v>
      </c>
    </row>
    <row r="362" spans="1:7" x14ac:dyDescent="0.25">
      <c r="A362" t="s">
        <v>7</v>
      </c>
      <c r="B362" t="s">
        <v>194</v>
      </c>
      <c r="C362" s="1">
        <v>28156.009765625</v>
      </c>
      <c r="D362" s="1">
        <v>0.28308245539665222</v>
      </c>
      <c r="E362" s="1">
        <v>0.28308245539665222</v>
      </c>
      <c r="F362" s="1">
        <v>1.0054068407043815E-3</v>
      </c>
      <c r="G362" s="1">
        <v>1.0054068407043815E-3</v>
      </c>
    </row>
    <row r="363" spans="1:7" x14ac:dyDescent="0.25">
      <c r="A363" t="s">
        <v>7</v>
      </c>
      <c r="B363" t="s">
        <v>74</v>
      </c>
      <c r="C363" s="1">
        <v>28156.009765625</v>
      </c>
      <c r="D363" s="1">
        <v>5.6167151778936386E-3</v>
      </c>
      <c r="E363" s="1">
        <v>5.6167151778936386E-3</v>
      </c>
      <c r="F363" s="1">
        <v>1.9948547560488805E-5</v>
      </c>
      <c r="G363" s="1">
        <v>1.9948547560488805E-5</v>
      </c>
    </row>
    <row r="364" spans="1:7" x14ac:dyDescent="0.25">
      <c r="A364" t="s">
        <v>7</v>
      </c>
      <c r="B364" t="s">
        <v>27</v>
      </c>
      <c r="C364" s="1">
        <v>28156.009765625</v>
      </c>
      <c r="D364" s="1">
        <v>0.57178163528442383</v>
      </c>
      <c r="E364" s="1">
        <v>0.57178163528442383</v>
      </c>
      <c r="F364" s="1">
        <v>2.0307623781263828E-3</v>
      </c>
      <c r="G364" s="1">
        <v>2.0307623781263828E-3</v>
      </c>
    </row>
    <row r="365" spans="1:7" x14ac:dyDescent="0.25">
      <c r="A365" t="s">
        <v>7</v>
      </c>
      <c r="B365" t="s">
        <v>136</v>
      </c>
      <c r="C365" s="1">
        <v>28156.009765625</v>
      </c>
      <c r="D365" s="1">
        <v>0.21792855858802795</v>
      </c>
      <c r="E365" s="1">
        <v>0.21792855858802795</v>
      </c>
      <c r="F365" s="1">
        <v>7.7400368172675371E-4</v>
      </c>
      <c r="G365" s="1">
        <v>7.7400368172675371E-4</v>
      </c>
    </row>
    <row r="366" spans="1:7" x14ac:dyDescent="0.25">
      <c r="A366" t="s">
        <v>7</v>
      </c>
      <c r="B366" t="s">
        <v>203</v>
      </c>
      <c r="C366" s="1">
        <v>28156.009765625</v>
      </c>
      <c r="D366" s="1">
        <v>0.68299257755279541</v>
      </c>
      <c r="E366" s="1">
        <v>1.546843409538269</v>
      </c>
      <c r="F366" s="1">
        <v>2.4257434997707605E-3</v>
      </c>
      <c r="G366" s="1">
        <v>5.4938304238021374E-3</v>
      </c>
    </row>
    <row r="367" spans="1:7" x14ac:dyDescent="0.25">
      <c r="A367" t="s">
        <v>7</v>
      </c>
      <c r="B367" t="s">
        <v>1</v>
      </c>
      <c r="C367" s="1">
        <v>28156.009765625</v>
      </c>
      <c r="D367" s="1">
        <v>490.13592529296875</v>
      </c>
      <c r="E367" s="1">
        <v>398.14535522460938</v>
      </c>
      <c r="F367" s="1">
        <v>1.7407861948013306</v>
      </c>
      <c r="G367" s="1">
        <v>1.4140688180923462</v>
      </c>
    </row>
    <row r="368" spans="1:7" x14ac:dyDescent="0.25">
      <c r="A368" t="s">
        <v>7</v>
      </c>
      <c r="B368" t="s">
        <v>28</v>
      </c>
      <c r="C368" s="1">
        <v>28156.009765625</v>
      </c>
      <c r="D368" s="1">
        <v>6.1222195625305176</v>
      </c>
      <c r="E368" s="1">
        <v>5.920018196105957</v>
      </c>
      <c r="F368" s="1">
        <v>2.1743917837738991E-2</v>
      </c>
      <c r="G368" s="1">
        <v>2.1025771275162697E-2</v>
      </c>
    </row>
    <row r="369" spans="1:7" x14ac:dyDescent="0.25">
      <c r="A369" t="s">
        <v>7</v>
      </c>
      <c r="B369" t="s">
        <v>207</v>
      </c>
      <c r="C369" s="1">
        <v>28156.009765625</v>
      </c>
      <c r="D369" s="1">
        <v>2.0984048843383789</v>
      </c>
      <c r="E369" s="1">
        <v>2.0984048843383789</v>
      </c>
      <c r="F369" s="1">
        <v>7.4527780525386333E-3</v>
      </c>
      <c r="G369" s="1">
        <v>7.4527780525386333E-3</v>
      </c>
    </row>
    <row r="370" spans="1:7" x14ac:dyDescent="0.25">
      <c r="A370" t="s">
        <v>7</v>
      </c>
      <c r="B370" t="s">
        <v>78</v>
      </c>
      <c r="C370" s="1">
        <v>28156.009765625</v>
      </c>
      <c r="D370" s="1">
        <v>0.16400808095932007</v>
      </c>
      <c r="E370" s="1">
        <v>0.18647494912147522</v>
      </c>
      <c r="F370" s="1">
        <v>5.8249762514606118E-4</v>
      </c>
      <c r="G370" s="1">
        <v>6.6229182993993163E-4</v>
      </c>
    </row>
    <row r="371" spans="1:7" x14ac:dyDescent="0.25">
      <c r="A371" t="s">
        <v>7</v>
      </c>
      <c r="B371" t="s">
        <v>66</v>
      </c>
      <c r="C371" s="1">
        <v>28156.009765625</v>
      </c>
      <c r="D371" s="1">
        <v>1.5580768585205078</v>
      </c>
      <c r="E371" s="1">
        <v>1.5603234767913818</v>
      </c>
      <c r="F371" s="1">
        <v>5.5337273515760899E-3</v>
      </c>
      <c r="G371" s="1">
        <v>5.541706457734108E-3</v>
      </c>
    </row>
    <row r="372" spans="1:7" x14ac:dyDescent="0.25">
      <c r="A372" t="s">
        <v>7</v>
      </c>
      <c r="B372" t="s">
        <v>21</v>
      </c>
      <c r="C372" s="1">
        <v>28156.009765625</v>
      </c>
      <c r="D372" s="1">
        <v>2.1085150241851807</v>
      </c>
      <c r="E372" s="1">
        <v>2.1118850708007813</v>
      </c>
      <c r="F372" s="1">
        <v>7.4886856600642204E-3</v>
      </c>
      <c r="G372" s="1">
        <v>7.5006545521318913E-3</v>
      </c>
    </row>
    <row r="373" spans="1:7" x14ac:dyDescent="0.25">
      <c r="A373" t="s">
        <v>7</v>
      </c>
      <c r="B373" t="s">
        <v>134</v>
      </c>
      <c r="C373" s="1">
        <v>28156.009765625</v>
      </c>
      <c r="D373" s="1">
        <v>0.7380363941192627</v>
      </c>
      <c r="E373" s="1">
        <v>0.76949000358581543</v>
      </c>
      <c r="F373" s="1">
        <v>2.6212392840534449E-3</v>
      </c>
      <c r="G373" s="1">
        <v>2.7329511940479279E-3</v>
      </c>
    </row>
    <row r="374" spans="1:7" x14ac:dyDescent="0.25">
      <c r="A374" t="s">
        <v>7</v>
      </c>
      <c r="B374" t="s">
        <v>41</v>
      </c>
      <c r="C374" s="1">
        <v>28156.009765625</v>
      </c>
      <c r="D374" s="1">
        <v>8.4250733256340027E-2</v>
      </c>
      <c r="E374" s="1">
        <v>8.4250733256340027E-2</v>
      </c>
      <c r="F374" s="1">
        <v>2.9922823887318373E-4</v>
      </c>
      <c r="G374" s="1">
        <v>2.9922823887318373E-4</v>
      </c>
    </row>
    <row r="375" spans="1:7" x14ac:dyDescent="0.25">
      <c r="A375" t="s">
        <v>7</v>
      </c>
      <c r="B375" t="s">
        <v>196</v>
      </c>
      <c r="C375" s="1">
        <v>28156.009765625</v>
      </c>
      <c r="D375" s="1">
        <v>10.278589248657227</v>
      </c>
      <c r="E375" s="1">
        <v>8.5733547210693359</v>
      </c>
      <c r="F375" s="1">
        <v>3.6505844444036484E-2</v>
      </c>
      <c r="G375" s="1">
        <v>3.0449466779828072E-2</v>
      </c>
    </row>
    <row r="376" spans="1:7" x14ac:dyDescent="0.25">
      <c r="A376" t="s">
        <v>7</v>
      </c>
      <c r="B376" t="s">
        <v>14</v>
      </c>
      <c r="C376" s="1">
        <v>28156.009765625</v>
      </c>
      <c r="D376" s="1">
        <v>1223.6385498046875</v>
      </c>
      <c r="E376" s="1">
        <v>1131.41650390625</v>
      </c>
      <c r="F376" s="1">
        <v>4.3459229469299316</v>
      </c>
      <c r="G376" s="1">
        <v>4.0183835029602051</v>
      </c>
    </row>
    <row r="377" spans="1:7" x14ac:dyDescent="0.25">
      <c r="A377" t="s">
        <v>7</v>
      </c>
      <c r="B377" t="s">
        <v>149</v>
      </c>
      <c r="C377" s="1">
        <v>28156.009765625</v>
      </c>
      <c r="D377" s="1">
        <v>0.1449112594127655</v>
      </c>
      <c r="E377" s="1">
        <v>0.1482812911272049</v>
      </c>
      <c r="F377" s="1">
        <v>5.1467254525050521E-4</v>
      </c>
      <c r="G377" s="1">
        <v>5.266417283564806E-4</v>
      </c>
    </row>
    <row r="378" spans="1:7" x14ac:dyDescent="0.25">
      <c r="A378" t="s">
        <v>7</v>
      </c>
      <c r="B378" t="s">
        <v>104</v>
      </c>
      <c r="C378" s="1">
        <v>28156.009765625</v>
      </c>
      <c r="D378" s="1">
        <v>5.6167151778936386E-3</v>
      </c>
      <c r="E378" s="1">
        <v>5.6167151778936386E-3</v>
      </c>
      <c r="F378" s="1">
        <v>1.9948547560488805E-5</v>
      </c>
      <c r="G378" s="1">
        <v>1.9948547560488805E-5</v>
      </c>
    </row>
    <row r="379" spans="1:7" x14ac:dyDescent="0.25">
      <c r="A379" t="s">
        <v>7</v>
      </c>
      <c r="B379" t="s">
        <v>133</v>
      </c>
      <c r="C379" s="1">
        <v>28156.009765625</v>
      </c>
      <c r="D379" s="1">
        <v>11.122220039367676</v>
      </c>
      <c r="E379" s="1">
        <v>9.7618513107299805</v>
      </c>
      <c r="F379" s="1">
        <v>3.9502117782831192E-2</v>
      </c>
      <c r="G379" s="1">
        <v>3.4670576453208923E-2</v>
      </c>
    </row>
    <row r="380" spans="1:7" x14ac:dyDescent="0.25">
      <c r="A380" t="s">
        <v>7</v>
      </c>
      <c r="B380" t="s">
        <v>46</v>
      </c>
      <c r="C380" s="1">
        <v>28156.009765625</v>
      </c>
      <c r="D380" s="1">
        <v>1.1233430122956634E-3</v>
      </c>
      <c r="E380" s="1">
        <v>1.1233430122956634E-3</v>
      </c>
      <c r="F380" s="1">
        <v>3.989709512097761E-6</v>
      </c>
      <c r="G380" s="1">
        <v>3.989709512097761E-6</v>
      </c>
    </row>
    <row r="381" spans="1:7" x14ac:dyDescent="0.25">
      <c r="A381" t="s">
        <v>7</v>
      </c>
      <c r="B381" t="s">
        <v>25</v>
      </c>
      <c r="C381" s="1">
        <v>28156.009765625</v>
      </c>
      <c r="D381" s="1">
        <v>8.9867442846298218E-2</v>
      </c>
      <c r="E381" s="1">
        <v>8.9867442846298218E-2</v>
      </c>
      <c r="F381" s="1">
        <v>3.1917676096782088E-4</v>
      </c>
      <c r="G381" s="1">
        <v>3.1917676096782088E-4</v>
      </c>
    </row>
    <row r="382" spans="1:7" x14ac:dyDescent="0.25">
      <c r="A382" t="s">
        <v>7</v>
      </c>
      <c r="B382" t="s">
        <v>201</v>
      </c>
      <c r="C382" s="1">
        <v>28156.009765625</v>
      </c>
      <c r="D382" s="1">
        <v>764.94384765625</v>
      </c>
      <c r="E382" s="1">
        <v>352.31634521484375</v>
      </c>
      <c r="F382" s="1">
        <v>2.7168049812316895</v>
      </c>
      <c r="G382" s="1">
        <v>1.2513006925582886</v>
      </c>
    </row>
    <row r="383" spans="1:7" x14ac:dyDescent="0.25">
      <c r="A383" t="s">
        <v>7</v>
      </c>
      <c r="B383" t="s">
        <v>128</v>
      </c>
      <c r="C383" s="1">
        <v>28156.009765625</v>
      </c>
      <c r="D383" s="1">
        <v>0.8301505446434021</v>
      </c>
      <c r="E383" s="1">
        <v>0.85149407386779785</v>
      </c>
      <c r="F383" s="1">
        <v>2.9483956750482321E-3</v>
      </c>
      <c r="G383" s="1">
        <v>3.0242002103477716E-3</v>
      </c>
    </row>
    <row r="384" spans="1:7" x14ac:dyDescent="0.25">
      <c r="A384" t="s">
        <v>7</v>
      </c>
      <c r="B384" t="s">
        <v>16</v>
      </c>
      <c r="C384" s="1">
        <v>28156.009765625</v>
      </c>
      <c r="D384" s="1">
        <v>0.50550436973571777</v>
      </c>
      <c r="E384" s="1">
        <v>0.65940237045288086</v>
      </c>
      <c r="F384" s="1">
        <v>1.7953693168237805E-3</v>
      </c>
      <c r="G384" s="1">
        <v>2.3419596254825592E-3</v>
      </c>
    </row>
    <row r="385" spans="1:7" x14ac:dyDescent="0.25">
      <c r="A385" t="s">
        <v>7</v>
      </c>
      <c r="B385" t="s">
        <v>216</v>
      </c>
      <c r="C385" s="1">
        <v>28156.009765625</v>
      </c>
      <c r="D385" s="1">
        <v>0.43922713398933411</v>
      </c>
      <c r="E385" s="1">
        <v>0.32015278935432434</v>
      </c>
      <c r="F385" s="1">
        <v>1.5599764883518219E-3</v>
      </c>
      <c r="G385" s="1">
        <v>1.1370673310011625E-3</v>
      </c>
    </row>
    <row r="386" spans="1:7" x14ac:dyDescent="0.25">
      <c r="A386" t="s">
        <v>7</v>
      </c>
      <c r="B386" t="s">
        <v>167</v>
      </c>
      <c r="C386" s="1">
        <v>28156.009765625</v>
      </c>
      <c r="D386" s="1">
        <v>37.500560760498047</v>
      </c>
      <c r="E386" s="1">
        <v>50.889686584472656</v>
      </c>
      <c r="F386" s="1">
        <v>0.13318847119808197</v>
      </c>
      <c r="G386" s="1">
        <v>0.18074183166027069</v>
      </c>
    </row>
    <row r="387" spans="1:7" x14ac:dyDescent="0.25">
      <c r="A387" t="s">
        <v>7</v>
      </c>
      <c r="B387" t="s">
        <v>112</v>
      </c>
      <c r="C387" s="1">
        <v>28156.009765625</v>
      </c>
      <c r="D387" s="1">
        <v>1.0581891536712646</v>
      </c>
      <c r="E387" s="1">
        <v>1.0559425354003906</v>
      </c>
      <c r="F387" s="1">
        <v>3.7583066150546074E-3</v>
      </c>
      <c r="G387" s="1">
        <v>3.7503272760659456E-3</v>
      </c>
    </row>
    <row r="388" spans="1:7" x14ac:dyDescent="0.25">
      <c r="A388" t="s">
        <v>7</v>
      </c>
      <c r="B388" t="s">
        <v>154</v>
      </c>
      <c r="C388" s="1">
        <v>28156.009765625</v>
      </c>
      <c r="D388" s="1">
        <v>2.8083575889468193E-2</v>
      </c>
      <c r="E388" s="1">
        <v>0</v>
      </c>
      <c r="F388" s="1">
        <v>9.9742741440422833E-5</v>
      </c>
      <c r="G388" s="1">
        <v>0</v>
      </c>
    </row>
    <row r="389" spans="1:7" x14ac:dyDescent="0.25">
      <c r="A389" t="s">
        <v>7</v>
      </c>
      <c r="B389" t="s">
        <v>34</v>
      </c>
      <c r="C389" s="1">
        <v>28156.009765625</v>
      </c>
      <c r="D389" s="1">
        <v>6621.05712890625</v>
      </c>
      <c r="E389" s="1">
        <v>6050.30322265625</v>
      </c>
      <c r="F389" s="1">
        <v>23.515609741210938</v>
      </c>
      <c r="G389" s="1">
        <v>21.488496780395508</v>
      </c>
    </row>
    <row r="390" spans="1:7" x14ac:dyDescent="0.25">
      <c r="A390" t="s">
        <v>7</v>
      </c>
      <c r="B390" t="s">
        <v>94</v>
      </c>
      <c r="C390" s="1">
        <v>28156.009765625</v>
      </c>
      <c r="D390" s="1">
        <v>182.21748352050781</v>
      </c>
      <c r="E390" s="1">
        <v>180.52685546875</v>
      </c>
      <c r="F390" s="1">
        <v>0.64717084169387817</v>
      </c>
      <c r="G390" s="1">
        <v>0.6411663293838501</v>
      </c>
    </row>
    <row r="391" spans="1:7" x14ac:dyDescent="0.25">
      <c r="A391" t="s">
        <v>7</v>
      </c>
      <c r="B391" t="s">
        <v>20</v>
      </c>
      <c r="C391" s="1">
        <v>28156.009765625</v>
      </c>
      <c r="D391" s="1">
        <v>8.9867440983653069E-3</v>
      </c>
      <c r="E391" s="1">
        <v>8.9867440983653069E-3</v>
      </c>
      <c r="F391" s="1">
        <v>3.1917676096782088E-5</v>
      </c>
      <c r="G391" s="1">
        <v>3.1917676096782088E-5</v>
      </c>
    </row>
    <row r="392" spans="1:7" x14ac:dyDescent="0.25">
      <c r="A392" t="s">
        <v>7</v>
      </c>
      <c r="B392" t="s">
        <v>188</v>
      </c>
      <c r="C392" s="1">
        <v>28156.009765625</v>
      </c>
      <c r="D392" s="1">
        <v>3.6182880401611328</v>
      </c>
      <c r="E392" s="1">
        <v>3.5059537887573242</v>
      </c>
      <c r="F392" s="1">
        <v>1.2850855477154255E-2</v>
      </c>
      <c r="G392" s="1">
        <v>1.2451884336769581E-2</v>
      </c>
    </row>
    <row r="393" spans="1:7" x14ac:dyDescent="0.25">
      <c r="A393" t="s">
        <v>7</v>
      </c>
      <c r="B393" t="s">
        <v>26</v>
      </c>
      <c r="C393" s="1">
        <v>28156.009765625</v>
      </c>
      <c r="D393" s="1">
        <v>0.13367782533168793</v>
      </c>
      <c r="E393" s="1">
        <v>0.13367782533168793</v>
      </c>
      <c r="F393" s="1">
        <v>4.7477547195740044E-4</v>
      </c>
      <c r="G393" s="1">
        <v>4.7477547195740044E-4</v>
      </c>
    </row>
    <row r="394" spans="1:7" x14ac:dyDescent="0.25">
      <c r="A394" t="s">
        <v>7</v>
      </c>
      <c r="B394" t="s">
        <v>2</v>
      </c>
      <c r="C394" s="1">
        <v>28156.009765625</v>
      </c>
      <c r="D394" s="1">
        <v>55.933498382568359</v>
      </c>
      <c r="E394" s="1">
        <v>420.80319213867188</v>
      </c>
      <c r="F394" s="1">
        <v>0.1986556351184845</v>
      </c>
      <c r="G394" s="1">
        <v>1.4945412874221802</v>
      </c>
    </row>
    <row r="395" spans="1:7" x14ac:dyDescent="0.25">
      <c r="A395" t="s">
        <v>7</v>
      </c>
      <c r="B395" t="s">
        <v>57</v>
      </c>
      <c r="C395" s="1">
        <v>28156.009765625</v>
      </c>
      <c r="D395" s="1">
        <v>0.34149628877639771</v>
      </c>
      <c r="E395" s="1">
        <v>0.22354526817798615</v>
      </c>
      <c r="F395" s="1">
        <v>1.2128717498853803E-3</v>
      </c>
      <c r="G395" s="1">
        <v>7.9395220382139087E-4</v>
      </c>
    </row>
    <row r="396" spans="1:7" x14ac:dyDescent="0.25">
      <c r="A396" t="s">
        <v>7</v>
      </c>
      <c r="B396" t="s">
        <v>120</v>
      </c>
      <c r="C396" s="1">
        <v>28156.009765625</v>
      </c>
      <c r="D396" s="1">
        <v>145.47404479980469</v>
      </c>
      <c r="E396" s="1">
        <v>139.98876953125</v>
      </c>
      <c r="F396" s="1">
        <v>0.51667135953903198</v>
      </c>
      <c r="G396" s="1">
        <v>0.49718967080116272</v>
      </c>
    </row>
    <row r="397" spans="1:7" x14ac:dyDescent="0.25">
      <c r="A397" t="s">
        <v>7</v>
      </c>
      <c r="B397" t="s">
        <v>127</v>
      </c>
      <c r="C397" s="1">
        <v>28156.009765625</v>
      </c>
      <c r="D397" s="1">
        <v>4.6057064086198807E-2</v>
      </c>
      <c r="E397" s="1">
        <v>4.6057064086198807E-2</v>
      </c>
      <c r="F397" s="1">
        <v>1.6357809363398701E-4</v>
      </c>
      <c r="G397" s="1">
        <v>1.6357809363398701E-4</v>
      </c>
    </row>
    <row r="398" spans="1:7" x14ac:dyDescent="0.25">
      <c r="A398" t="s">
        <v>7</v>
      </c>
      <c r="B398" t="s">
        <v>73</v>
      </c>
      <c r="C398" s="1">
        <v>28156.009765625</v>
      </c>
      <c r="D398" s="1">
        <v>0.17748820781707764</v>
      </c>
      <c r="E398" s="1">
        <v>0.17748820781707764</v>
      </c>
      <c r="F398" s="1">
        <v>6.3037412473931909E-4</v>
      </c>
      <c r="G398" s="1">
        <v>6.3037412473931909E-4</v>
      </c>
    </row>
    <row r="399" spans="1:7" x14ac:dyDescent="0.25">
      <c r="A399" t="s">
        <v>7</v>
      </c>
      <c r="B399" t="s">
        <v>198</v>
      </c>
      <c r="C399" s="1">
        <v>28156.009765625</v>
      </c>
      <c r="D399" s="1">
        <v>1.1233430355787277E-2</v>
      </c>
      <c r="E399" s="1">
        <v>8.9867440983653069E-3</v>
      </c>
      <c r="F399" s="1">
        <v>3.989709512097761E-5</v>
      </c>
      <c r="G399" s="1">
        <v>3.1917676096782088E-5</v>
      </c>
    </row>
    <row r="400" spans="1:7" x14ac:dyDescent="0.25">
      <c r="A400" t="s">
        <v>7</v>
      </c>
      <c r="B400" t="s">
        <v>62</v>
      </c>
      <c r="C400" s="1">
        <v>28156.009765625</v>
      </c>
      <c r="D400" s="1">
        <v>1.0806560516357422</v>
      </c>
      <c r="E400" s="1">
        <v>0.25836890935897827</v>
      </c>
      <c r="F400" s="1">
        <v>3.8381009362637997E-3</v>
      </c>
      <c r="G400" s="1">
        <v>9.1763323871418834E-4</v>
      </c>
    </row>
    <row r="401" spans="1:7" x14ac:dyDescent="0.25">
      <c r="A401" t="s">
        <v>7</v>
      </c>
      <c r="B401" t="s">
        <v>193</v>
      </c>
      <c r="C401" s="1">
        <v>28156.009765625</v>
      </c>
      <c r="D401" s="1">
        <v>9.2338800430297852</v>
      </c>
      <c r="E401" s="1">
        <v>9.1765899658203125</v>
      </c>
      <c r="F401" s="1">
        <v>3.2795414328575134E-2</v>
      </c>
      <c r="G401" s="1">
        <v>3.2591938972473145E-2</v>
      </c>
    </row>
    <row r="402" spans="1:7" x14ac:dyDescent="0.25">
      <c r="A402" t="s">
        <v>7</v>
      </c>
      <c r="B402" t="s">
        <v>175</v>
      </c>
      <c r="C402" s="1">
        <v>28156.009765625</v>
      </c>
      <c r="D402" s="1">
        <v>5.2976861000061035</v>
      </c>
      <c r="E402" s="1">
        <v>5.1763648986816406</v>
      </c>
      <c r="F402" s="1">
        <v>1.8815472722053528E-2</v>
      </c>
      <c r="G402" s="1">
        <v>1.8384583294391632E-2</v>
      </c>
    </row>
    <row r="403" spans="1:7" x14ac:dyDescent="0.25">
      <c r="A403" t="s">
        <v>7</v>
      </c>
      <c r="B403" t="s">
        <v>105</v>
      </c>
      <c r="C403" s="1">
        <v>28156.009765625</v>
      </c>
      <c r="D403" s="1">
        <v>373.86318969726563</v>
      </c>
      <c r="E403" s="1">
        <v>418.36328125</v>
      </c>
      <c r="F403" s="1">
        <v>1.3278273344039917</v>
      </c>
      <c r="G403" s="1">
        <v>1.4858756065368652</v>
      </c>
    </row>
    <row r="404" spans="1:7" x14ac:dyDescent="0.25">
      <c r="A404" t="s">
        <v>7</v>
      </c>
      <c r="B404" t="s">
        <v>158</v>
      </c>
      <c r="C404" s="1">
        <v>28156.009765625</v>
      </c>
      <c r="D404" s="1">
        <v>0.18872164189815521</v>
      </c>
      <c r="E404" s="1">
        <v>0.17973488569259644</v>
      </c>
      <c r="F404" s="1">
        <v>6.7027128534391522E-4</v>
      </c>
      <c r="G404" s="1">
        <v>6.3835352193564177E-4</v>
      </c>
    </row>
    <row r="405" spans="1:7" x14ac:dyDescent="0.25">
      <c r="A405" t="s">
        <v>7</v>
      </c>
      <c r="B405" t="s">
        <v>208</v>
      </c>
      <c r="C405" s="1">
        <v>28156.009765625</v>
      </c>
      <c r="D405" s="1">
        <v>22.025386810302734</v>
      </c>
      <c r="E405" s="1">
        <v>5.6829924583435059</v>
      </c>
      <c r="F405" s="1">
        <v>7.8226238489151001E-2</v>
      </c>
      <c r="G405" s="1">
        <v>2.0183941349387169E-2</v>
      </c>
    </row>
    <row r="406" spans="1:7" x14ac:dyDescent="0.25">
      <c r="A406" t="s">
        <v>7</v>
      </c>
      <c r="B406" t="s">
        <v>70</v>
      </c>
      <c r="C406" s="1">
        <v>28156.009765625</v>
      </c>
      <c r="D406" s="1">
        <v>42.569084167480469</v>
      </c>
      <c r="E406" s="1">
        <v>19.900022506713867</v>
      </c>
      <c r="F406" s="1">
        <v>0.15119004249572754</v>
      </c>
      <c r="G406" s="1">
        <v>7.0677705109119415E-2</v>
      </c>
    </row>
    <row r="407" spans="1:7" x14ac:dyDescent="0.25">
      <c r="A407" t="s">
        <v>7</v>
      </c>
      <c r="B407" t="s">
        <v>68</v>
      </c>
      <c r="C407" s="1">
        <v>28156.009765625</v>
      </c>
      <c r="D407" s="1">
        <v>6.9647267460823059E-2</v>
      </c>
      <c r="E407" s="1">
        <v>6.9647267460823059E-2</v>
      </c>
      <c r="F407" s="1">
        <v>2.4736198247410357E-4</v>
      </c>
      <c r="G407" s="1">
        <v>2.4736198247410357E-4</v>
      </c>
    </row>
    <row r="408" spans="1:7" x14ac:dyDescent="0.25">
      <c r="A408" t="s">
        <v>7</v>
      </c>
      <c r="B408" t="s">
        <v>148</v>
      </c>
      <c r="C408" s="1">
        <v>28156.009765625</v>
      </c>
      <c r="D408" s="1">
        <v>2.1343518048524857E-2</v>
      </c>
      <c r="E408" s="1">
        <v>2.1343518048524857E-2</v>
      </c>
      <c r="F408" s="1">
        <v>7.5804484367836267E-5</v>
      </c>
      <c r="G408" s="1">
        <v>7.5804484367836267E-5</v>
      </c>
    </row>
    <row r="409" spans="1:7" x14ac:dyDescent="0.25">
      <c r="A409" t="s">
        <v>7</v>
      </c>
      <c r="B409" t="s">
        <v>125</v>
      </c>
      <c r="C409" s="1">
        <v>28156.009765625</v>
      </c>
      <c r="D409" s="1">
        <v>29.348461151123047</v>
      </c>
      <c r="E409" s="1">
        <v>27.26353645324707</v>
      </c>
      <c r="F409" s="1">
        <v>0.10423515737056732</v>
      </c>
      <c r="G409" s="1">
        <v>9.6830256283283234E-2</v>
      </c>
    </row>
    <row r="410" spans="1:7" x14ac:dyDescent="0.25">
      <c r="A410" t="s">
        <v>7</v>
      </c>
      <c r="B410" t="s">
        <v>44</v>
      </c>
      <c r="C410" s="1">
        <v>28156.009765625</v>
      </c>
      <c r="D410" s="1">
        <v>0.34935969114303589</v>
      </c>
      <c r="E410" s="1">
        <v>0.71219950914382935</v>
      </c>
      <c r="F410" s="1">
        <v>1.2407996691763401E-3</v>
      </c>
      <c r="G410" s="1">
        <v>2.5294760707765818E-3</v>
      </c>
    </row>
    <row r="411" spans="1:7" x14ac:dyDescent="0.25">
      <c r="A411" t="s">
        <v>7</v>
      </c>
      <c r="B411" t="s">
        <v>159</v>
      </c>
      <c r="C411" s="1">
        <v>28156.009765625</v>
      </c>
      <c r="D411" s="1">
        <v>83.373397827148438</v>
      </c>
      <c r="E411" s="1">
        <v>21.095258712768555</v>
      </c>
      <c r="F411" s="1">
        <v>0.29611226916313171</v>
      </c>
      <c r="G411" s="1">
        <v>7.4922755360603333E-2</v>
      </c>
    </row>
    <row r="412" spans="1:7" x14ac:dyDescent="0.25">
      <c r="A412" t="s">
        <v>7</v>
      </c>
      <c r="B412" t="s">
        <v>52</v>
      </c>
      <c r="C412" s="1">
        <v>28156.009765625</v>
      </c>
      <c r="D412" s="1">
        <v>98.381263732910156</v>
      </c>
      <c r="E412" s="1">
        <v>83.732872009277344</v>
      </c>
      <c r="F412" s="1">
        <v>0.34941479563713074</v>
      </c>
      <c r="G412" s="1">
        <v>0.29738900065422058</v>
      </c>
    </row>
    <row r="413" spans="1:7" x14ac:dyDescent="0.25">
      <c r="A413" t="s">
        <v>7</v>
      </c>
      <c r="B413" t="s">
        <v>97</v>
      </c>
      <c r="C413" s="1">
        <v>28156.009765625</v>
      </c>
      <c r="D413" s="1">
        <v>3.2576948404312134E-2</v>
      </c>
      <c r="E413" s="1">
        <v>2.920692041516304E-2</v>
      </c>
      <c r="F413" s="1">
        <v>1.1570157948881388E-4</v>
      </c>
      <c r="G413" s="1">
        <v>1.037324545904994E-4</v>
      </c>
    </row>
    <row r="414" spans="1:7" x14ac:dyDescent="0.25">
      <c r="A414" t="s">
        <v>7</v>
      </c>
      <c r="B414" t="s">
        <v>58</v>
      </c>
      <c r="C414" s="1">
        <v>28156.009765625</v>
      </c>
      <c r="D414" s="1">
        <v>91.061561584472656</v>
      </c>
      <c r="E414" s="1">
        <v>80.967201232910156</v>
      </c>
      <c r="F414" s="1">
        <v>0.32341784238815308</v>
      </c>
      <c r="G414" s="1">
        <v>0.28756633400917053</v>
      </c>
    </row>
    <row r="415" spans="1:7" x14ac:dyDescent="0.25">
      <c r="A415" t="s">
        <v>7</v>
      </c>
      <c r="B415" t="s">
        <v>179</v>
      </c>
      <c r="C415" s="1">
        <v>28156.009765625</v>
      </c>
      <c r="D415" s="1">
        <v>0.68523925542831421</v>
      </c>
      <c r="E415" s="1">
        <v>0.68523925542831421</v>
      </c>
      <c r="F415" s="1">
        <v>2.4337228387594223E-3</v>
      </c>
      <c r="G415" s="1">
        <v>2.4337228387594223E-3</v>
      </c>
    </row>
    <row r="416" spans="1:7" x14ac:dyDescent="0.25">
      <c r="A416" t="s">
        <v>7</v>
      </c>
      <c r="B416" t="s">
        <v>48</v>
      </c>
      <c r="C416" s="1">
        <v>28156.009765625</v>
      </c>
      <c r="D416" s="1">
        <v>0.44147381186485291</v>
      </c>
      <c r="E416" s="1">
        <v>0.44035047292709351</v>
      </c>
      <c r="F416" s="1">
        <v>1.5679558273404837E-3</v>
      </c>
      <c r="G416" s="1">
        <v>1.5639661578461528E-3</v>
      </c>
    </row>
    <row r="417" spans="1:7" x14ac:dyDescent="0.25">
      <c r="A417" t="s">
        <v>7</v>
      </c>
      <c r="B417" t="s">
        <v>138</v>
      </c>
      <c r="C417" s="1">
        <v>28156.009765625</v>
      </c>
      <c r="D417" s="1">
        <v>0.72455626726150513</v>
      </c>
      <c r="E417" s="1">
        <v>0.58301502466201782</v>
      </c>
      <c r="F417" s="1">
        <v>2.573362784460187E-3</v>
      </c>
      <c r="G417" s="1">
        <v>2.0706593059003353E-3</v>
      </c>
    </row>
    <row r="418" spans="1:7" x14ac:dyDescent="0.25">
      <c r="A418" t="s">
        <v>7</v>
      </c>
      <c r="B418" t="s">
        <v>209</v>
      </c>
      <c r="C418" s="1">
        <v>28156.009765625</v>
      </c>
      <c r="D418" s="1">
        <v>5.9301280975341797</v>
      </c>
      <c r="E418" s="1">
        <v>4.0518984794616699</v>
      </c>
      <c r="F418" s="1">
        <v>2.1061677485704422E-2</v>
      </c>
      <c r="G418" s="1">
        <v>1.4390883035957813E-2</v>
      </c>
    </row>
    <row r="419" spans="1:7" x14ac:dyDescent="0.25">
      <c r="A419" t="s">
        <v>7</v>
      </c>
      <c r="B419" t="s">
        <v>61</v>
      </c>
      <c r="C419" s="1">
        <v>28156.009765625</v>
      </c>
      <c r="D419" s="1">
        <v>8.0352725982666016</v>
      </c>
      <c r="E419" s="1">
        <v>8.0071897506713867</v>
      </c>
      <c r="F419" s="1">
        <v>2.853839285671711E-2</v>
      </c>
      <c r="G419" s="1">
        <v>2.843865193426609E-2</v>
      </c>
    </row>
    <row r="420" spans="1:7" x14ac:dyDescent="0.25">
      <c r="A420" t="s">
        <v>7</v>
      </c>
      <c r="B420" t="s">
        <v>29</v>
      </c>
      <c r="C420" s="1">
        <v>28156.009765625</v>
      </c>
      <c r="D420" s="1">
        <v>1.0256122350692749</v>
      </c>
      <c r="E420" s="1">
        <v>1.0256122350692749</v>
      </c>
      <c r="F420" s="1">
        <v>3.6426051519811153E-3</v>
      </c>
      <c r="G420" s="1">
        <v>3.6426051519811153E-3</v>
      </c>
    </row>
    <row r="421" spans="1:7" x14ac:dyDescent="0.25">
      <c r="A421" t="s">
        <v>7</v>
      </c>
      <c r="B421" t="s">
        <v>155</v>
      </c>
      <c r="C421" s="1">
        <v>28156.009765625</v>
      </c>
      <c r="D421" s="1">
        <v>4.6057066917419434</v>
      </c>
      <c r="E421" s="1">
        <v>2.726353645324707</v>
      </c>
      <c r="F421" s="1">
        <v>1.6357811167836189E-2</v>
      </c>
      <c r="G421" s="1">
        <v>9.6830260008573532E-3</v>
      </c>
    </row>
    <row r="422" spans="1:7" x14ac:dyDescent="0.25">
      <c r="A422" t="s">
        <v>7</v>
      </c>
      <c r="B422" t="s">
        <v>42</v>
      </c>
      <c r="C422" s="1">
        <v>28156.009765625</v>
      </c>
      <c r="D422" s="1">
        <v>9.5484159886837006E-2</v>
      </c>
      <c r="E422" s="1">
        <v>9.5484159886837006E-2</v>
      </c>
      <c r="F422" s="1">
        <v>3.391253121662885E-4</v>
      </c>
      <c r="G422" s="1">
        <v>3.391253121662885E-4</v>
      </c>
    </row>
    <row r="423" spans="1:7" x14ac:dyDescent="0.25">
      <c r="A423" t="s">
        <v>7</v>
      </c>
      <c r="B423" t="s">
        <v>115</v>
      </c>
      <c r="C423" s="1">
        <v>28156.009765625</v>
      </c>
      <c r="D423" s="1">
        <v>8.2004040479660034E-2</v>
      </c>
      <c r="E423" s="1">
        <v>8.2004040479660034E-2</v>
      </c>
      <c r="F423" s="1">
        <v>2.9124881257303059E-4</v>
      </c>
      <c r="G423" s="1">
        <v>2.9124881257303059E-4</v>
      </c>
    </row>
    <row r="424" spans="1:7" x14ac:dyDescent="0.25">
      <c r="A424" t="s">
        <v>7</v>
      </c>
      <c r="B424" t="s">
        <v>82</v>
      </c>
      <c r="C424" s="1">
        <v>28156.009765625</v>
      </c>
      <c r="D424" s="1">
        <v>2.2466860711574554E-2</v>
      </c>
      <c r="E424" s="1">
        <v>0.45046058297157288</v>
      </c>
      <c r="F424" s="1">
        <v>7.9794190241955221E-5</v>
      </c>
      <c r="G424" s="1">
        <v>1.599873648956418E-3</v>
      </c>
    </row>
    <row r="425" spans="1:7" x14ac:dyDescent="0.25">
      <c r="A425" t="s">
        <v>7</v>
      </c>
      <c r="B425" t="s">
        <v>160</v>
      </c>
      <c r="C425" s="1">
        <v>28156.009765625</v>
      </c>
      <c r="D425" s="1">
        <v>0.61446863412857056</v>
      </c>
      <c r="E425" s="1">
        <v>0.61446863412857056</v>
      </c>
      <c r="F425" s="1">
        <v>2.1823712158948183E-3</v>
      </c>
      <c r="G425" s="1">
        <v>2.1823712158948183E-3</v>
      </c>
    </row>
    <row r="426" spans="1:7" x14ac:dyDescent="0.25">
      <c r="A426" t="s">
        <v>7</v>
      </c>
      <c r="B426" t="s">
        <v>214</v>
      </c>
      <c r="C426" s="1">
        <v>28156.009765625</v>
      </c>
      <c r="D426" s="1">
        <v>5.2269153594970703</v>
      </c>
      <c r="E426" s="1">
        <v>5.2314085960388184</v>
      </c>
      <c r="F426" s="1">
        <v>1.8564119935035706E-2</v>
      </c>
      <c r="G426" s="1">
        <v>1.8580077216029167E-2</v>
      </c>
    </row>
    <row r="427" spans="1:7" x14ac:dyDescent="0.25">
      <c r="A427" t="s">
        <v>7</v>
      </c>
      <c r="B427" t="s">
        <v>75</v>
      </c>
      <c r="C427" s="1">
        <v>28156.009765625</v>
      </c>
      <c r="D427" s="1">
        <v>1.4401258230209351</v>
      </c>
      <c r="E427" s="1">
        <v>1.3322849273681641</v>
      </c>
      <c r="F427" s="1">
        <v>5.1148077473044395E-3</v>
      </c>
      <c r="G427" s="1">
        <v>4.7317957505583763E-3</v>
      </c>
    </row>
    <row r="428" spans="1:7" x14ac:dyDescent="0.25">
      <c r="A428" t="s">
        <v>7</v>
      </c>
      <c r="B428" t="s">
        <v>24</v>
      </c>
      <c r="C428" s="1">
        <v>28156.009765625</v>
      </c>
      <c r="D428" s="1">
        <v>0.63805884122848511</v>
      </c>
      <c r="E428" s="1">
        <v>0.64030557870864868</v>
      </c>
      <c r="F428" s="1">
        <v>2.2661550901830196E-3</v>
      </c>
      <c r="G428" s="1">
        <v>2.2741346620023251E-3</v>
      </c>
    </row>
    <row r="429" spans="1:7" x14ac:dyDescent="0.25">
      <c r="A429" t="s">
        <v>7</v>
      </c>
      <c r="B429" t="s">
        <v>163</v>
      </c>
      <c r="C429" s="1">
        <v>28156.009765625</v>
      </c>
      <c r="D429" s="1">
        <v>87.592674255371094</v>
      </c>
      <c r="E429" s="1">
        <v>66.974838256835938</v>
      </c>
      <c r="F429" s="1">
        <v>0.31109762191772461</v>
      </c>
      <c r="G429" s="1">
        <v>0.2378704845905304</v>
      </c>
    </row>
    <row r="430" spans="1:7" x14ac:dyDescent="0.25">
      <c r="A430" t="s">
        <v>7</v>
      </c>
      <c r="B430" t="s">
        <v>144</v>
      </c>
      <c r="C430" s="1">
        <v>28156.009765625</v>
      </c>
      <c r="D430" s="1">
        <v>10.270725250244141</v>
      </c>
      <c r="E430" s="1">
        <v>8.1127834320068359</v>
      </c>
      <c r="F430" s="1">
        <v>3.6477915942668915E-2</v>
      </c>
      <c r="G430" s="1">
        <v>2.8813682496547699E-2</v>
      </c>
    </row>
    <row r="431" spans="1:7" x14ac:dyDescent="0.25">
      <c r="A431" t="s">
        <v>7</v>
      </c>
      <c r="B431" t="s">
        <v>8</v>
      </c>
      <c r="C431" s="1">
        <v>28156.009765625</v>
      </c>
      <c r="D431" s="1">
        <v>6596.330078125</v>
      </c>
      <c r="E431" s="1">
        <v>6543.92626953125</v>
      </c>
      <c r="F431" s="1">
        <v>23.427787780761719</v>
      </c>
      <c r="G431" s="1">
        <v>23.241668701171875</v>
      </c>
    </row>
    <row r="432" spans="1:7" x14ac:dyDescent="0.25">
      <c r="A432" t="s">
        <v>7</v>
      </c>
      <c r="B432" t="s">
        <v>169</v>
      </c>
      <c r="C432" s="1">
        <v>28156.009765625</v>
      </c>
      <c r="D432" s="1">
        <v>-10.676252365112305</v>
      </c>
      <c r="E432" s="1">
        <v>29.757358551025391</v>
      </c>
      <c r="F432" s="1">
        <v>-3.7918202579021454E-2</v>
      </c>
      <c r="G432" s="1">
        <v>0.10568741708993912</v>
      </c>
    </row>
    <row r="433" spans="1:7" x14ac:dyDescent="0.25">
      <c r="A433" t="s">
        <v>7</v>
      </c>
      <c r="B433" t="s">
        <v>197</v>
      </c>
      <c r="C433" s="1">
        <v>28156.009765625</v>
      </c>
      <c r="D433" s="1">
        <v>3.5946976393461227E-2</v>
      </c>
      <c r="E433" s="1">
        <v>3.5946976393461227E-2</v>
      </c>
      <c r="F433" s="1">
        <v>1.2767070438712835E-4</v>
      </c>
      <c r="G433" s="1">
        <v>1.2767070438712835E-4</v>
      </c>
    </row>
    <row r="434" spans="1:7" x14ac:dyDescent="0.25">
      <c r="A434" t="s">
        <v>7</v>
      </c>
      <c r="B434" t="s">
        <v>123</v>
      </c>
      <c r="C434" s="1">
        <v>28156.009765625</v>
      </c>
      <c r="D434" s="1">
        <v>31.611997604370117</v>
      </c>
      <c r="E434" s="1">
        <v>32.702762603759766</v>
      </c>
      <c r="F434" s="1">
        <v>0.1122744232416153</v>
      </c>
      <c r="G434" s="1">
        <v>0.11614842712879181</v>
      </c>
    </row>
    <row r="435" spans="1:7" x14ac:dyDescent="0.25">
      <c r="A435" t="s">
        <v>7</v>
      </c>
      <c r="B435" t="s">
        <v>40</v>
      </c>
      <c r="C435" s="1">
        <v>28156.009765625</v>
      </c>
      <c r="D435" s="1">
        <v>932.180419921875</v>
      </c>
      <c r="E435" s="1">
        <v>1065.6065673828125</v>
      </c>
      <c r="F435" s="1">
        <v>3.3107688426971436</v>
      </c>
      <c r="G435" s="1">
        <v>3.7846505641937256</v>
      </c>
    </row>
    <row r="436" spans="1:7" x14ac:dyDescent="0.25">
      <c r="A436" t="s">
        <v>7</v>
      </c>
      <c r="B436" t="s">
        <v>65</v>
      </c>
      <c r="C436" s="1">
        <v>28156.009765625</v>
      </c>
      <c r="D436" s="1">
        <v>0.14154122769832611</v>
      </c>
      <c r="E436" s="1">
        <v>7.3017299175262451E-2</v>
      </c>
      <c r="F436" s="1">
        <v>5.0270342035219073E-4</v>
      </c>
      <c r="G436" s="1">
        <v>2.593311364762485E-4</v>
      </c>
    </row>
    <row r="437" spans="1:7" x14ac:dyDescent="0.25">
      <c r="A437" t="s">
        <v>7</v>
      </c>
      <c r="B437" t="s">
        <v>6</v>
      </c>
      <c r="C437" s="1">
        <v>28156.009765625</v>
      </c>
      <c r="D437" s="1">
        <v>95.768363952636719</v>
      </c>
      <c r="E437" s="1">
        <v>55.159515380859375</v>
      </c>
      <c r="F437" s="1">
        <v>0.34013471007347107</v>
      </c>
      <c r="G437" s="1">
        <v>0.19590671360492706</v>
      </c>
    </row>
    <row r="438" spans="1:7" x14ac:dyDescent="0.25">
      <c r="A438" t="s">
        <v>7</v>
      </c>
      <c r="B438" t="s">
        <v>89</v>
      </c>
      <c r="C438" s="1">
        <v>28156.009765625</v>
      </c>
      <c r="D438" s="1">
        <v>8.9867440983653069E-3</v>
      </c>
      <c r="E438" s="1">
        <v>0</v>
      </c>
      <c r="F438" s="1">
        <v>3.1917676096782088E-5</v>
      </c>
      <c r="G438" s="1">
        <v>0</v>
      </c>
    </row>
    <row r="439" spans="1:7" x14ac:dyDescent="0.25">
      <c r="A439" t="s">
        <v>7</v>
      </c>
      <c r="B439" t="s">
        <v>202</v>
      </c>
      <c r="C439" s="1">
        <v>28156.009765625</v>
      </c>
      <c r="D439" s="1">
        <v>2.5376319885253906</v>
      </c>
      <c r="E439" s="1">
        <v>1.8546394109725952</v>
      </c>
      <c r="F439" s="1">
        <v>9.0127540752291679E-3</v>
      </c>
      <c r="G439" s="1">
        <v>6.5870108082890511E-3</v>
      </c>
    </row>
    <row r="440" spans="1:7" x14ac:dyDescent="0.25">
      <c r="A440" t="s">
        <v>7</v>
      </c>
      <c r="B440" t="s">
        <v>56</v>
      </c>
      <c r="C440" s="1">
        <v>28156.009765625</v>
      </c>
      <c r="D440" s="1">
        <v>7.1893952786922455E-2</v>
      </c>
      <c r="E440" s="1">
        <v>7.1893952786922455E-2</v>
      </c>
      <c r="F440" s="1">
        <v>2.5534140877425671E-4</v>
      </c>
      <c r="G440" s="1">
        <v>2.5534140877425671E-4</v>
      </c>
    </row>
    <row r="441" spans="1:7" x14ac:dyDescent="0.25">
      <c r="A441" t="s">
        <v>7</v>
      </c>
      <c r="B441" t="s">
        <v>213</v>
      </c>
      <c r="C441" s="1">
        <v>28156.009765625</v>
      </c>
      <c r="D441" s="1">
        <v>6.2895979881286621</v>
      </c>
      <c r="E441" s="1">
        <v>4.6146931648254395</v>
      </c>
      <c r="F441" s="1">
        <v>2.2338384762406349E-2</v>
      </c>
      <c r="G441" s="1">
        <v>1.6389727592468262E-2</v>
      </c>
    </row>
    <row r="442" spans="1:7" x14ac:dyDescent="0.25">
      <c r="A442" t="s">
        <v>7</v>
      </c>
      <c r="B442" t="s">
        <v>168</v>
      </c>
      <c r="C442" s="1">
        <v>28156.009765625</v>
      </c>
      <c r="D442" s="1">
        <v>472.031005859375</v>
      </c>
      <c r="E442" s="1">
        <v>522.9903564453125</v>
      </c>
      <c r="F442" s="1">
        <v>1.6764839887619019</v>
      </c>
      <c r="G442" s="1">
        <v>1.8574732542037964</v>
      </c>
    </row>
    <row r="443" spans="1:7" x14ac:dyDescent="0.25">
      <c r="A443" t="s">
        <v>7</v>
      </c>
      <c r="B443" t="s">
        <v>181</v>
      </c>
      <c r="C443" s="1">
        <v>28156.009765625</v>
      </c>
      <c r="D443" s="1">
        <v>2.425297737121582</v>
      </c>
      <c r="E443" s="1">
        <v>2.425297737121582</v>
      </c>
      <c r="F443" s="1">
        <v>8.6137838661670685E-3</v>
      </c>
      <c r="G443" s="1">
        <v>8.6137838661670685E-3</v>
      </c>
    </row>
    <row r="444" spans="1:7" x14ac:dyDescent="0.25">
      <c r="A444" t="s">
        <v>7</v>
      </c>
      <c r="B444" t="s">
        <v>156</v>
      </c>
      <c r="C444" s="1">
        <v>28156.009765625</v>
      </c>
      <c r="D444" s="1">
        <v>2.1118850708007813</v>
      </c>
      <c r="E444" s="1">
        <v>2.1130082607269287</v>
      </c>
      <c r="F444" s="1">
        <v>7.5006545521318913E-3</v>
      </c>
      <c r="G444" s="1">
        <v>7.5046438723802567E-3</v>
      </c>
    </row>
    <row r="445" spans="1:7" x14ac:dyDescent="0.25">
      <c r="A445" t="s">
        <v>7</v>
      </c>
      <c r="B445" t="s">
        <v>189</v>
      </c>
      <c r="C445" s="1">
        <v>28156.009765625</v>
      </c>
      <c r="D445" s="1">
        <v>0.90204447507858276</v>
      </c>
      <c r="E445" s="1">
        <v>0.91103124618530273</v>
      </c>
      <c r="F445" s="1">
        <v>3.2037368509918451E-3</v>
      </c>
      <c r="G445" s="1">
        <v>3.2356546726077795E-3</v>
      </c>
    </row>
    <row r="446" spans="1:7" x14ac:dyDescent="0.25">
      <c r="A446" t="s">
        <v>7</v>
      </c>
      <c r="B446" t="s">
        <v>43</v>
      </c>
      <c r="C446" s="1">
        <v>28156.009765625</v>
      </c>
      <c r="D446" s="1">
        <v>0.22354526817798615</v>
      </c>
      <c r="E446" s="1">
        <v>0.22354526817798615</v>
      </c>
      <c r="F446" s="1">
        <v>7.9395220382139087E-4</v>
      </c>
      <c r="G446" s="1">
        <v>7.9395220382139087E-4</v>
      </c>
    </row>
    <row r="447" spans="1:7" x14ac:dyDescent="0.25">
      <c r="A447" t="s">
        <v>7</v>
      </c>
      <c r="B447" t="s">
        <v>152</v>
      </c>
      <c r="C447" s="1">
        <v>28156.009765625</v>
      </c>
      <c r="D447" s="1">
        <v>8.3127386868000031E-2</v>
      </c>
      <c r="E447" s="1">
        <v>1.3480116613209248E-2</v>
      </c>
      <c r="F447" s="1">
        <v>2.9523851117119193E-4</v>
      </c>
      <c r="G447" s="1">
        <v>4.787651778315194E-5</v>
      </c>
    </row>
    <row r="448" spans="1:7" x14ac:dyDescent="0.25">
      <c r="A448" t="s">
        <v>7</v>
      </c>
      <c r="B448" t="s">
        <v>191</v>
      </c>
      <c r="C448" s="1">
        <v>28156.009765625</v>
      </c>
      <c r="D448" s="1">
        <v>33.598068237304688</v>
      </c>
      <c r="E448" s="1">
        <v>49.128284454345703</v>
      </c>
      <c r="F448" s="1">
        <v>0.11932823061943054</v>
      </c>
      <c r="G448" s="1">
        <v>0.17448596656322479</v>
      </c>
    </row>
    <row r="449" spans="1:7" x14ac:dyDescent="0.25">
      <c r="A449" t="s">
        <v>7</v>
      </c>
      <c r="B449" t="s">
        <v>3</v>
      </c>
      <c r="C449" s="1">
        <v>28156.009765625</v>
      </c>
      <c r="D449" s="1">
        <v>472.28488159179688</v>
      </c>
      <c r="E449" s="1">
        <v>340.5167236328125</v>
      </c>
      <c r="F449" s="1">
        <v>1.677385687828064</v>
      </c>
      <c r="G449" s="1">
        <v>1.2093926668167114</v>
      </c>
    </row>
    <row r="450" spans="1:7" x14ac:dyDescent="0.25">
      <c r="A450" t="s">
        <v>7</v>
      </c>
      <c r="B450" t="s">
        <v>195</v>
      </c>
      <c r="C450" s="1">
        <v>28156.009765625</v>
      </c>
      <c r="D450" s="1">
        <v>0.3437429666519165</v>
      </c>
      <c r="E450" s="1">
        <v>0.35946977138519287</v>
      </c>
      <c r="F450" s="1">
        <v>1.220851088874042E-3</v>
      </c>
      <c r="G450" s="1">
        <v>1.2767070438712835E-3</v>
      </c>
    </row>
    <row r="451" spans="1:7" x14ac:dyDescent="0.25">
      <c r="A451" t="s">
        <v>7</v>
      </c>
      <c r="B451" t="s">
        <v>117</v>
      </c>
      <c r="C451" s="1">
        <v>28156.009765625</v>
      </c>
      <c r="D451" s="1">
        <v>0.99191194772720337</v>
      </c>
      <c r="E451" s="1">
        <v>0.96944504976272583</v>
      </c>
      <c r="F451" s="1">
        <v>3.5229136701673269E-3</v>
      </c>
      <c r="G451" s="1">
        <v>3.4431193489581347E-3</v>
      </c>
    </row>
    <row r="452" spans="1:7" x14ac:dyDescent="0.25">
      <c r="A452" t="s">
        <v>7</v>
      </c>
      <c r="B452" t="s">
        <v>103</v>
      </c>
      <c r="C452" s="1">
        <v>28156.009765625</v>
      </c>
      <c r="D452" s="1">
        <v>18.310491561889648</v>
      </c>
      <c r="E452" s="1">
        <v>5.6818690299987793</v>
      </c>
      <c r="F452" s="1">
        <v>6.5032266080379486E-2</v>
      </c>
      <c r="G452" s="1">
        <v>2.0179951563477516E-2</v>
      </c>
    </row>
    <row r="453" spans="1:7" x14ac:dyDescent="0.25">
      <c r="A453" t="s">
        <v>7</v>
      </c>
      <c r="B453" t="s">
        <v>124</v>
      </c>
      <c r="C453" s="1">
        <v>28156.009765625</v>
      </c>
      <c r="D453" s="1">
        <v>0.75600987672805786</v>
      </c>
      <c r="E453" s="1">
        <v>0.75825655460357666</v>
      </c>
      <c r="F453" s="1">
        <v>2.68507469445467E-3</v>
      </c>
      <c r="G453" s="1">
        <v>2.6930540334433317E-3</v>
      </c>
    </row>
    <row r="454" spans="1:7" x14ac:dyDescent="0.25">
      <c r="A454" t="s">
        <v>7</v>
      </c>
      <c r="B454" t="s">
        <v>205</v>
      </c>
      <c r="C454" s="1">
        <v>28156.009765625</v>
      </c>
      <c r="D454" s="1">
        <v>206.83441162109375</v>
      </c>
      <c r="E454" s="1">
        <v>82.505058288574219</v>
      </c>
      <c r="F454" s="1">
        <v>0.73460131883621216</v>
      </c>
      <c r="G454" s="1">
        <v>0.29302823543548584</v>
      </c>
    </row>
    <row r="455" spans="1:7" x14ac:dyDescent="0.25">
      <c r="A455" t="s">
        <v>7</v>
      </c>
      <c r="B455" t="s">
        <v>80</v>
      </c>
      <c r="C455" s="1">
        <v>28156.009765625</v>
      </c>
      <c r="D455" s="1">
        <v>0</v>
      </c>
      <c r="E455" s="1">
        <v>6.5670638084411621</v>
      </c>
      <c r="F455" s="1">
        <v>0</v>
      </c>
      <c r="G455" s="1">
        <v>2.3323843255639076E-2</v>
      </c>
    </row>
    <row r="456" spans="1:7" x14ac:dyDescent="0.25">
      <c r="A456" t="s">
        <v>7</v>
      </c>
      <c r="B456" t="s">
        <v>32</v>
      </c>
      <c r="C456" s="1">
        <v>28156.009765625</v>
      </c>
      <c r="D456" s="1">
        <v>21.650190353393555</v>
      </c>
      <c r="E456" s="1">
        <v>37.472476959228516</v>
      </c>
      <c r="F456" s="1">
        <v>7.6893672347068787E-2</v>
      </c>
      <c r="G456" s="1">
        <v>0.13308873772621155</v>
      </c>
    </row>
    <row r="457" spans="1:7" x14ac:dyDescent="0.25">
      <c r="A457" t="s">
        <v>7</v>
      </c>
      <c r="B457" t="s">
        <v>218</v>
      </c>
      <c r="C457" s="1">
        <v>28156.009765625</v>
      </c>
      <c r="D457" s="1">
        <v>0.10334756225347519</v>
      </c>
      <c r="E457" s="1">
        <v>0.10447090864181519</v>
      </c>
      <c r="F457" s="1">
        <v>3.6705328966490924E-4</v>
      </c>
      <c r="G457" s="1">
        <v>3.7104301736690104E-4</v>
      </c>
    </row>
    <row r="458" spans="1:7" x14ac:dyDescent="0.25">
      <c r="A458" t="s">
        <v>7</v>
      </c>
      <c r="B458" t="s">
        <v>11</v>
      </c>
      <c r="C458" s="1">
        <v>28156.009765625</v>
      </c>
      <c r="D458" s="1">
        <v>72.725227355957031</v>
      </c>
      <c r="E458" s="1">
        <v>84.819145202636719</v>
      </c>
      <c r="F458" s="1">
        <v>0.25829380750656128</v>
      </c>
      <c r="G458" s="1">
        <v>0.30124703049659729</v>
      </c>
    </row>
    <row r="459" spans="1:7" x14ac:dyDescent="0.25">
      <c r="A459" t="s">
        <v>7</v>
      </c>
      <c r="B459" t="s">
        <v>153</v>
      </c>
      <c r="C459" s="1">
        <v>28156.009765625</v>
      </c>
      <c r="D459" s="1">
        <v>0.57852166891098022</v>
      </c>
      <c r="E459" s="1">
        <v>0.63805884122848511</v>
      </c>
      <c r="F459" s="1">
        <v>2.0547003950923681E-3</v>
      </c>
      <c r="G459" s="1">
        <v>2.2661550901830196E-3</v>
      </c>
    </row>
    <row r="460" spans="1:7" x14ac:dyDescent="0.25">
      <c r="A460" t="s">
        <v>7</v>
      </c>
      <c r="B460" t="s">
        <v>171</v>
      </c>
      <c r="C460" s="1">
        <v>28156.009765625</v>
      </c>
      <c r="D460" s="1">
        <v>5.7762298583984375</v>
      </c>
      <c r="E460" s="1">
        <v>4.7775778770446777</v>
      </c>
      <c r="F460" s="1">
        <v>2.0515086129307747E-2</v>
      </c>
      <c r="G460" s="1">
        <v>1.6968235373497009E-2</v>
      </c>
    </row>
    <row r="461" spans="1:7" x14ac:dyDescent="0.25">
      <c r="A461" t="s">
        <v>7</v>
      </c>
      <c r="B461" t="s">
        <v>12</v>
      </c>
      <c r="C461" s="1">
        <v>28156.009765625</v>
      </c>
      <c r="D461" s="1">
        <v>99.273193359375</v>
      </c>
      <c r="E461" s="1">
        <v>188.03639221191406</v>
      </c>
      <c r="F461" s="1">
        <v>0.35258260369300842</v>
      </c>
      <c r="G461" s="1">
        <v>0.66783750057220459</v>
      </c>
    </row>
    <row r="462" spans="1:7" x14ac:dyDescent="0.25">
      <c r="A462" t="s">
        <v>7</v>
      </c>
      <c r="B462" t="s">
        <v>204</v>
      </c>
      <c r="C462" s="1">
        <v>28156.009765625</v>
      </c>
      <c r="D462" s="1">
        <v>0.45046058297157288</v>
      </c>
      <c r="E462" s="1">
        <v>0.45270726084709167</v>
      </c>
      <c r="F462" s="1">
        <v>1.599873648956418E-3</v>
      </c>
      <c r="G462" s="1">
        <v>1.6078531043604016E-3</v>
      </c>
    </row>
    <row r="463" spans="1:7" x14ac:dyDescent="0.25">
      <c r="A463" t="s">
        <v>7</v>
      </c>
      <c r="B463" t="s">
        <v>36</v>
      </c>
      <c r="C463" s="1">
        <v>28156.009765625</v>
      </c>
      <c r="D463" s="1">
        <v>146.64457702636719</v>
      </c>
      <c r="E463" s="1">
        <v>116.4873046875</v>
      </c>
      <c r="F463" s="1">
        <v>0.52082866430282593</v>
      </c>
      <c r="G463" s="1">
        <v>0.41372093558311462</v>
      </c>
    </row>
    <row r="464" spans="1:7" x14ac:dyDescent="0.25">
      <c r="A464" t="s">
        <v>7</v>
      </c>
      <c r="B464" t="s">
        <v>63</v>
      </c>
      <c r="C464" s="1">
        <v>28156.009765625</v>
      </c>
      <c r="D464" s="1">
        <v>0.9379914402961731</v>
      </c>
      <c r="E464" s="1">
        <v>0.97281509637832642</v>
      </c>
      <c r="F464" s="1">
        <v>3.3314076717942953E-3</v>
      </c>
      <c r="G464" s="1">
        <v>3.4550887066870928E-3</v>
      </c>
    </row>
    <row r="465" spans="1:7" x14ac:dyDescent="0.25">
      <c r="A465" t="s">
        <v>7</v>
      </c>
      <c r="B465" t="s">
        <v>9</v>
      </c>
      <c r="C465" s="1">
        <v>28156.009765625</v>
      </c>
      <c r="D465" s="1">
        <v>488.2127685546875</v>
      </c>
      <c r="E465" s="1">
        <v>652.8521728515625</v>
      </c>
      <c r="F465" s="1">
        <v>1.7339558601379395</v>
      </c>
      <c r="G465" s="1">
        <v>2.3186955451965332</v>
      </c>
    </row>
    <row r="466" spans="1:7" x14ac:dyDescent="0.25">
      <c r="A466" t="s">
        <v>7</v>
      </c>
      <c r="B466" t="s">
        <v>164</v>
      </c>
      <c r="C466" s="1">
        <v>28156.009765625</v>
      </c>
      <c r="D466" s="1">
        <v>0.1943383514881134</v>
      </c>
      <c r="E466" s="1">
        <v>0.1943383514881134</v>
      </c>
      <c r="F466" s="1">
        <v>6.9021980743855238E-4</v>
      </c>
      <c r="G466" s="1">
        <v>6.9021980743855238E-4</v>
      </c>
    </row>
    <row r="467" spans="1:7" x14ac:dyDescent="0.25">
      <c r="A467" t="s">
        <v>7</v>
      </c>
      <c r="B467" t="s">
        <v>210</v>
      </c>
      <c r="C467" s="1">
        <v>28156.009765625</v>
      </c>
      <c r="D467" s="1">
        <v>0.18535161018371582</v>
      </c>
      <c r="E467" s="1">
        <v>0.18535161018371582</v>
      </c>
      <c r="F467" s="1">
        <v>6.5830210223793983E-4</v>
      </c>
      <c r="G467" s="1">
        <v>6.5830210223793983E-4</v>
      </c>
    </row>
    <row r="468" spans="1:7" x14ac:dyDescent="0.25">
      <c r="A468" t="s">
        <v>7</v>
      </c>
      <c r="B468" t="s">
        <v>187</v>
      </c>
      <c r="C468" s="1">
        <v>28156.009765625</v>
      </c>
      <c r="D468" s="1">
        <v>0.11570433527231216</v>
      </c>
      <c r="E468" s="1">
        <v>9.4360820949077606E-2</v>
      </c>
      <c r="F468" s="1">
        <v>4.1094009066000581E-4</v>
      </c>
      <c r="G468" s="1">
        <v>3.3513564267195761E-4</v>
      </c>
    </row>
    <row r="469" spans="1:7" x14ac:dyDescent="0.25">
      <c r="A469" t="s">
        <v>7</v>
      </c>
      <c r="B469" t="s">
        <v>17</v>
      </c>
      <c r="C469" s="1">
        <v>28156.009765625</v>
      </c>
      <c r="D469" s="1">
        <v>29.028308868408203</v>
      </c>
      <c r="E469" s="1">
        <v>28.844079971313477</v>
      </c>
      <c r="F469" s="1">
        <v>0.10309809446334839</v>
      </c>
      <c r="G469" s="1">
        <v>0.10244377702474594</v>
      </c>
    </row>
    <row r="470" spans="1:7" x14ac:dyDescent="0.25">
      <c r="A470" t="s">
        <v>7</v>
      </c>
      <c r="B470" t="s">
        <v>211</v>
      </c>
      <c r="C470" s="1">
        <v>28156.009765625</v>
      </c>
      <c r="D470" s="1">
        <v>50.906536102294922</v>
      </c>
      <c r="E470" s="1">
        <v>50.222423553466797</v>
      </c>
      <c r="F470" s="1">
        <v>0.18080167472362518</v>
      </c>
      <c r="G470" s="1">
        <v>0.17837195098400116</v>
      </c>
    </row>
    <row r="471" spans="1:7" x14ac:dyDescent="0.25">
      <c r="A471" t="s">
        <v>7</v>
      </c>
      <c r="B471" t="s">
        <v>51</v>
      </c>
      <c r="C471" s="1">
        <v>28156.009765625</v>
      </c>
      <c r="D471" s="1">
        <v>1.3075712919235229</v>
      </c>
      <c r="E471" s="1">
        <v>1.1750168800354004</v>
      </c>
      <c r="F471" s="1">
        <v>4.6440218575298786E-3</v>
      </c>
      <c r="G471" s="1">
        <v>4.173236433416605E-3</v>
      </c>
    </row>
    <row r="472" spans="1:7" x14ac:dyDescent="0.25">
      <c r="A472" t="s">
        <v>7</v>
      </c>
      <c r="B472" t="s">
        <v>129</v>
      </c>
      <c r="C472" s="1">
        <v>28156.009765625</v>
      </c>
      <c r="D472" s="1">
        <v>62.703887939453125</v>
      </c>
      <c r="E472" s="1">
        <v>77.524154663085938</v>
      </c>
      <c r="F472" s="1">
        <v>0.22270160913467407</v>
      </c>
      <c r="G472" s="1">
        <v>0.27533784508705139</v>
      </c>
    </row>
    <row r="473" spans="1:7" x14ac:dyDescent="0.25">
      <c r="A473" t="s">
        <v>7</v>
      </c>
      <c r="B473" t="s">
        <v>33</v>
      </c>
      <c r="C473" s="1">
        <v>28156.009765625</v>
      </c>
      <c r="D473" s="1">
        <v>8.9867440983653069E-3</v>
      </c>
      <c r="E473" s="1">
        <v>8.9867440983653069E-3</v>
      </c>
      <c r="F473" s="1">
        <v>3.1917676096782088E-5</v>
      </c>
      <c r="G473" s="1">
        <v>3.1917676096782088E-5</v>
      </c>
    </row>
    <row r="474" spans="1:7" x14ac:dyDescent="0.25">
      <c r="A474" t="s">
        <v>7</v>
      </c>
      <c r="B474" t="s">
        <v>111</v>
      </c>
      <c r="C474" s="1">
        <v>28156.009765625</v>
      </c>
      <c r="D474" s="1">
        <v>0.26960232853889465</v>
      </c>
      <c r="E474" s="1">
        <v>0.26960232853889465</v>
      </c>
      <c r="F474" s="1">
        <v>9.5753034111112356E-4</v>
      </c>
      <c r="G474" s="1">
        <v>9.5753034111112356E-4</v>
      </c>
    </row>
    <row r="475" spans="1:7" x14ac:dyDescent="0.25">
      <c r="A475" t="s">
        <v>7</v>
      </c>
      <c r="B475" t="s">
        <v>87</v>
      </c>
      <c r="C475" s="1">
        <v>28156.009765625</v>
      </c>
      <c r="D475" s="1">
        <v>367.55560302734375</v>
      </c>
      <c r="E475" s="1">
        <v>444.72140502929688</v>
      </c>
      <c r="F475" s="1">
        <v>1.3054250478744507</v>
      </c>
      <c r="G475" s="1">
        <v>1.5794901847839355</v>
      </c>
    </row>
    <row r="476" spans="1:7" x14ac:dyDescent="0.25">
      <c r="A476" t="s">
        <v>7</v>
      </c>
      <c r="B476" t="s">
        <v>13</v>
      </c>
      <c r="C476" s="1">
        <v>28156.009765625</v>
      </c>
      <c r="D476" s="1">
        <v>152.70388793945313</v>
      </c>
      <c r="E476" s="1">
        <v>330.15390014648438</v>
      </c>
      <c r="F476" s="1">
        <v>0.54234915971755981</v>
      </c>
      <c r="G476" s="1">
        <v>1.1725876331329346</v>
      </c>
    </row>
    <row r="477" spans="1:7" x14ac:dyDescent="0.25">
      <c r="A477" t="s">
        <v>7</v>
      </c>
      <c r="B477" t="s">
        <v>185</v>
      </c>
      <c r="C477" s="1">
        <v>28156.009765625</v>
      </c>
      <c r="D477" s="1">
        <v>2.6881599426269531</v>
      </c>
      <c r="E477" s="1">
        <v>7.0051674842834473</v>
      </c>
      <c r="F477" s="1">
        <v>9.5473751425743103E-3</v>
      </c>
      <c r="G477" s="1">
        <v>2.4879829958081245E-2</v>
      </c>
    </row>
    <row r="478" spans="1:7" x14ac:dyDescent="0.25">
      <c r="A478" t="s">
        <v>7</v>
      </c>
      <c r="B478" t="s">
        <v>119</v>
      </c>
      <c r="C478" s="1">
        <v>28156.009765625</v>
      </c>
      <c r="D478" s="1">
        <v>5.8851943016052246</v>
      </c>
      <c r="E478" s="1">
        <v>5.8851943016052246</v>
      </c>
      <c r="F478" s="1">
        <v>2.0902089774608612E-2</v>
      </c>
      <c r="G478" s="1">
        <v>2.0902089774608612E-2</v>
      </c>
    </row>
    <row r="479" spans="1:7" x14ac:dyDescent="0.25">
      <c r="A479" t="s">
        <v>7</v>
      </c>
      <c r="B479" t="s">
        <v>192</v>
      </c>
      <c r="C479" s="1">
        <v>28156.009765625</v>
      </c>
      <c r="D479" s="1">
        <v>0</v>
      </c>
      <c r="E479" s="1">
        <v>0.47966748476028442</v>
      </c>
      <c r="F479" s="1">
        <v>0</v>
      </c>
      <c r="G479" s="1">
        <v>1.7036061035469174E-3</v>
      </c>
    </row>
    <row r="480" spans="1:7" x14ac:dyDescent="0.25">
      <c r="A480" t="s">
        <v>7</v>
      </c>
      <c r="B480" t="s">
        <v>88</v>
      </c>
      <c r="C480" s="1">
        <v>28156.009765625</v>
      </c>
      <c r="D480" s="1">
        <v>0.75825655460357666</v>
      </c>
      <c r="E480" s="1">
        <v>0.74702316522598267</v>
      </c>
      <c r="F480" s="1">
        <v>2.6930540334433317E-3</v>
      </c>
      <c r="G480" s="1">
        <v>2.6531571056693792E-3</v>
      </c>
    </row>
    <row r="481" spans="1:7" x14ac:dyDescent="0.25">
      <c r="A481" t="s">
        <v>7</v>
      </c>
      <c r="B481" t="s">
        <v>199</v>
      </c>
      <c r="C481" s="1">
        <v>28156.009765625</v>
      </c>
      <c r="D481" s="1">
        <v>22.68928337097168</v>
      </c>
      <c r="E481" s="1">
        <v>12.290496826171875</v>
      </c>
      <c r="F481" s="1">
        <v>8.0584160983562469E-2</v>
      </c>
      <c r="G481" s="1">
        <v>4.3651416897773743E-2</v>
      </c>
    </row>
    <row r="482" spans="1:7" x14ac:dyDescent="0.25">
      <c r="A482" t="s">
        <v>7</v>
      </c>
      <c r="B482" t="s">
        <v>4</v>
      </c>
      <c r="C482" s="1">
        <v>28156.009765625</v>
      </c>
      <c r="D482" s="1">
        <v>13.044260025024414</v>
      </c>
      <c r="E482" s="1">
        <v>19.730398178100586</v>
      </c>
      <c r="F482" s="1">
        <v>4.6328511089086533E-2</v>
      </c>
      <c r="G482" s="1">
        <v>7.0075266063213348E-2</v>
      </c>
    </row>
    <row r="483" spans="1:7" x14ac:dyDescent="0.25">
      <c r="A483" t="s">
        <v>7</v>
      </c>
      <c r="B483" t="s">
        <v>190</v>
      </c>
      <c r="C483" s="1">
        <v>28156.009765625</v>
      </c>
      <c r="D483" s="1">
        <v>0.77960008382797241</v>
      </c>
      <c r="E483" s="1">
        <v>0.71556955575942993</v>
      </c>
      <c r="F483" s="1">
        <v>2.7688585687428713E-3</v>
      </c>
      <c r="G483" s="1">
        <v>2.5414451956748962E-3</v>
      </c>
    </row>
    <row r="484" spans="1:7" x14ac:dyDescent="0.25">
      <c r="A484" t="s">
        <v>7</v>
      </c>
      <c r="B484" t="s">
        <v>50</v>
      </c>
      <c r="C484" s="1">
        <v>28156.009765625</v>
      </c>
      <c r="D484" s="1">
        <v>0.48753088712692261</v>
      </c>
      <c r="E484" s="1">
        <v>0.48753088712692261</v>
      </c>
      <c r="F484" s="1">
        <v>1.7315340228378773E-3</v>
      </c>
      <c r="G484" s="1">
        <v>1.7315340228378773E-3</v>
      </c>
    </row>
    <row r="485" spans="1:7" x14ac:dyDescent="0.25">
      <c r="A485" t="s">
        <v>7</v>
      </c>
      <c r="B485" t="s">
        <v>15</v>
      </c>
      <c r="C485" s="1">
        <v>28156.009765625</v>
      </c>
      <c r="D485" s="1">
        <v>171.79621887207031</v>
      </c>
      <c r="E485" s="1">
        <v>207.06695556640625</v>
      </c>
      <c r="F485" s="1">
        <v>0.61015826463699341</v>
      </c>
      <c r="G485" s="1">
        <v>0.73542720079421997</v>
      </c>
    </row>
    <row r="486" spans="1:7" x14ac:dyDescent="0.25">
      <c r="A486" t="s">
        <v>7</v>
      </c>
      <c r="B486" t="s">
        <v>77</v>
      </c>
      <c r="C486" s="1">
        <v>28156.009765625</v>
      </c>
      <c r="D486" s="1">
        <v>0.11458099633455276</v>
      </c>
      <c r="E486" s="1">
        <v>0</v>
      </c>
      <c r="F486" s="1">
        <v>4.0695042116567492E-4</v>
      </c>
      <c r="G486" s="1">
        <v>0</v>
      </c>
    </row>
    <row r="487" spans="1:7" x14ac:dyDescent="0.25">
      <c r="A487" t="s">
        <v>7</v>
      </c>
      <c r="B487" t="s">
        <v>55</v>
      </c>
      <c r="C487" s="1">
        <v>28156.009765625</v>
      </c>
      <c r="D487" s="1">
        <v>3.6328914165496826</v>
      </c>
      <c r="E487" s="1">
        <v>3.7182655334472656</v>
      </c>
      <c r="F487" s="1">
        <v>1.2902720831334591E-2</v>
      </c>
      <c r="G487" s="1">
        <v>1.3205938972532749E-2</v>
      </c>
    </row>
    <row r="488" spans="1:7" x14ac:dyDescent="0.25">
      <c r="A488" t="s">
        <v>7</v>
      </c>
      <c r="B488" t="s">
        <v>113</v>
      </c>
      <c r="C488" s="1">
        <v>28156.009765625</v>
      </c>
      <c r="D488" s="1">
        <v>0.77173668146133423</v>
      </c>
      <c r="E488" s="1">
        <v>0.77173668146133423</v>
      </c>
      <c r="F488" s="1">
        <v>2.7409305330365896E-3</v>
      </c>
      <c r="G488" s="1">
        <v>2.7409305330365896E-3</v>
      </c>
    </row>
    <row r="489" spans="1:7" x14ac:dyDescent="0.25">
      <c r="A489" t="s">
        <v>7</v>
      </c>
      <c r="B489" t="s">
        <v>178</v>
      </c>
      <c r="C489" s="1">
        <v>28156.009765625</v>
      </c>
      <c r="D489" s="1">
        <v>0.21568186581134796</v>
      </c>
      <c r="E489" s="1">
        <v>1.460346020758152E-2</v>
      </c>
      <c r="F489" s="1">
        <v>7.6602428453043103E-4</v>
      </c>
      <c r="G489" s="1">
        <v>5.1866227295249701E-5</v>
      </c>
    </row>
    <row r="490" spans="1:7" x14ac:dyDescent="0.25">
      <c r="A490" t="s">
        <v>7</v>
      </c>
      <c r="B490" t="s">
        <v>114</v>
      </c>
      <c r="C490" s="1">
        <v>28156.009765625</v>
      </c>
      <c r="D490" s="1">
        <v>0.31116601824760437</v>
      </c>
      <c r="E490" s="1">
        <v>0.30891934037208557</v>
      </c>
      <c r="F490" s="1">
        <v>1.1051495093852282E-3</v>
      </c>
      <c r="G490" s="1">
        <v>1.0971701703965664E-3</v>
      </c>
    </row>
    <row r="491" spans="1:7" x14ac:dyDescent="0.25">
      <c r="A491" t="s">
        <v>7</v>
      </c>
      <c r="B491" t="s">
        <v>86</v>
      </c>
      <c r="C491" s="1">
        <v>28156.009765625</v>
      </c>
      <c r="D491" s="1">
        <v>2.0343742370605469</v>
      </c>
      <c r="E491" s="1">
        <v>2.1377217769622803</v>
      </c>
      <c r="F491" s="1">
        <v>7.2253639809787273E-3</v>
      </c>
      <c r="G491" s="1">
        <v>7.592417299747467E-3</v>
      </c>
    </row>
    <row r="492" spans="1:7" x14ac:dyDescent="0.25">
      <c r="A492" t="s">
        <v>7</v>
      </c>
      <c r="B492" t="s">
        <v>99</v>
      </c>
      <c r="C492" s="1">
        <v>28156.009765625</v>
      </c>
      <c r="D492" s="1">
        <v>0.38305997848510742</v>
      </c>
      <c r="E492" s="1">
        <v>7.6387330889701843E-2</v>
      </c>
      <c r="F492" s="1">
        <v>1.3604910345748067E-3</v>
      </c>
      <c r="G492" s="1">
        <v>2.7130026137456298E-4</v>
      </c>
    </row>
    <row r="493" spans="1:7" x14ac:dyDescent="0.25">
      <c r="A493" t="s">
        <v>7</v>
      </c>
      <c r="B493" t="s">
        <v>49</v>
      </c>
      <c r="C493" s="1">
        <v>28156.009765625</v>
      </c>
      <c r="D493" s="1">
        <v>1.0413390398025513</v>
      </c>
      <c r="E493" s="1">
        <v>2.3938441276550293</v>
      </c>
      <c r="F493" s="1">
        <v>3.698460990563035E-3</v>
      </c>
      <c r="G493" s="1">
        <v>8.5020717233419418E-3</v>
      </c>
    </row>
    <row r="494" spans="1:7" x14ac:dyDescent="0.25">
      <c r="A494" t="s">
        <v>7</v>
      </c>
      <c r="B494" t="s">
        <v>139</v>
      </c>
      <c r="C494" s="1">
        <v>28156.009765625</v>
      </c>
      <c r="D494" s="1">
        <v>0.70208942890167236</v>
      </c>
      <c r="E494" s="1">
        <v>0.70208942890167236</v>
      </c>
      <c r="F494" s="1">
        <v>2.4935686960816383E-3</v>
      </c>
      <c r="G494" s="1">
        <v>2.4935686960816383E-3</v>
      </c>
    </row>
    <row r="495" spans="1:7" x14ac:dyDescent="0.25">
      <c r="A495" t="s">
        <v>7</v>
      </c>
      <c r="B495" t="s">
        <v>110</v>
      </c>
      <c r="C495" s="1">
        <v>28156.009765625</v>
      </c>
      <c r="D495" s="1">
        <v>2.1837790012359619</v>
      </c>
      <c r="E495" s="1">
        <v>3.0824534893035889</v>
      </c>
      <c r="F495" s="1">
        <v>7.7559961937367916E-3</v>
      </c>
      <c r="G495" s="1">
        <v>1.0947763919830322E-2</v>
      </c>
    </row>
    <row r="496" spans="1:7" x14ac:dyDescent="0.25">
      <c r="A496" t="s">
        <v>7</v>
      </c>
      <c r="B496" t="s">
        <v>118</v>
      </c>
      <c r="C496" s="1">
        <v>28156.009765625</v>
      </c>
      <c r="D496" s="1">
        <v>7.4140645563602448E-2</v>
      </c>
      <c r="E496" s="1">
        <v>7.4140645563602448E-2</v>
      </c>
      <c r="F496" s="1">
        <v>2.633208641782403E-4</v>
      </c>
      <c r="G496" s="1">
        <v>2.633208641782403E-4</v>
      </c>
    </row>
    <row r="497" spans="1:7" x14ac:dyDescent="0.25">
      <c r="A497" t="s">
        <v>7</v>
      </c>
      <c r="B497" t="s">
        <v>39</v>
      </c>
      <c r="C497" s="1">
        <v>28156.009765625</v>
      </c>
      <c r="D497" s="1">
        <v>3.0330263078212738E-2</v>
      </c>
      <c r="E497" s="1">
        <v>3.0330263078212738E-2</v>
      </c>
      <c r="F497" s="1">
        <v>1.0772216774057597E-4</v>
      </c>
      <c r="G497" s="1">
        <v>1.0772216774057597E-4</v>
      </c>
    </row>
    <row r="498" spans="1:7" x14ac:dyDescent="0.25">
      <c r="A498" t="s">
        <v>7</v>
      </c>
      <c r="B498" t="s">
        <v>206</v>
      </c>
      <c r="C498" s="1">
        <v>28156.009765625</v>
      </c>
      <c r="D498" s="1">
        <v>0.54145133495330811</v>
      </c>
      <c r="E498" s="1">
        <v>0.32913953065872192</v>
      </c>
      <c r="F498" s="1">
        <v>1.9230400212109089E-3</v>
      </c>
      <c r="G498" s="1">
        <v>1.1689850362017751E-3</v>
      </c>
    </row>
    <row r="499" spans="1:7" x14ac:dyDescent="0.25">
      <c r="A499" t="s">
        <v>7</v>
      </c>
      <c r="B499" t="s">
        <v>10</v>
      </c>
      <c r="C499" s="1">
        <v>28156.009765625</v>
      </c>
      <c r="D499" s="1">
        <v>28.319478988647461</v>
      </c>
      <c r="E499" s="1">
        <v>10.376319885253906</v>
      </c>
      <c r="F499" s="1">
        <v>0.10058058053255081</v>
      </c>
      <c r="G499" s="1">
        <v>3.6852948367595673E-2</v>
      </c>
    </row>
    <row r="500" spans="1:7" x14ac:dyDescent="0.25">
      <c r="A500" t="s">
        <v>7</v>
      </c>
      <c r="B500" t="s">
        <v>47</v>
      </c>
      <c r="C500" s="1">
        <v>28156.009765625</v>
      </c>
      <c r="D500" s="1">
        <v>794.2574462890625</v>
      </c>
      <c r="E500" s="1">
        <v>562.0321044921875</v>
      </c>
      <c r="F500" s="1">
        <v>2.8209161758422852</v>
      </c>
      <c r="G500" s="1">
        <v>1.9961354732513428</v>
      </c>
    </row>
    <row r="501" spans="1:7" x14ac:dyDescent="0.25">
      <c r="A501" t="s">
        <v>8</v>
      </c>
      <c r="B501" t="s">
        <v>39</v>
      </c>
      <c r="C501" s="1">
        <v>85816.671875</v>
      </c>
      <c r="D501" s="1">
        <v>5.6167154312133789</v>
      </c>
      <c r="E501" s="1">
        <v>0</v>
      </c>
      <c r="F501" s="1">
        <v>6.5450165420770645E-3</v>
      </c>
      <c r="G501" s="1">
        <v>0</v>
      </c>
    </row>
    <row r="502" spans="1:7" x14ac:dyDescent="0.25">
      <c r="A502" t="s">
        <v>8</v>
      </c>
      <c r="B502" t="s">
        <v>15</v>
      </c>
      <c r="C502" s="1">
        <v>85816.671875</v>
      </c>
      <c r="D502" s="1">
        <v>43.810379028320313</v>
      </c>
      <c r="E502" s="1">
        <v>0</v>
      </c>
      <c r="F502" s="1">
        <v>5.1051128655672073E-2</v>
      </c>
      <c r="G502" s="1">
        <v>0</v>
      </c>
    </row>
    <row r="503" spans="1:7" x14ac:dyDescent="0.25">
      <c r="A503" t="s">
        <v>8</v>
      </c>
      <c r="B503" t="s">
        <v>32</v>
      </c>
      <c r="C503" s="1">
        <v>85816.671875</v>
      </c>
      <c r="D503" s="1">
        <v>3.3700292110443115</v>
      </c>
      <c r="E503" s="1">
        <v>0</v>
      </c>
      <c r="F503" s="1">
        <v>3.9270101115107536E-3</v>
      </c>
      <c r="G503" s="1">
        <v>0</v>
      </c>
    </row>
    <row r="504" spans="1:7" x14ac:dyDescent="0.25">
      <c r="A504" t="s">
        <v>8</v>
      </c>
      <c r="B504" t="s">
        <v>169</v>
      </c>
      <c r="C504" s="1">
        <v>85816.671875</v>
      </c>
      <c r="D504" s="1">
        <v>31.453605651855469</v>
      </c>
      <c r="E504" s="1">
        <v>0</v>
      </c>
      <c r="F504" s="1">
        <v>3.6652091890573502E-2</v>
      </c>
      <c r="G504" s="1">
        <v>0</v>
      </c>
    </row>
    <row r="505" spans="1:7" x14ac:dyDescent="0.25">
      <c r="A505" t="s">
        <v>8</v>
      </c>
      <c r="B505" t="s">
        <v>70</v>
      </c>
      <c r="C505" s="1">
        <v>85816.671875</v>
      </c>
      <c r="D505" s="1">
        <v>442.59716796875</v>
      </c>
      <c r="E505" s="1">
        <v>0</v>
      </c>
      <c r="F505" s="1">
        <v>0.5157473087310791</v>
      </c>
      <c r="G505" s="1">
        <v>0</v>
      </c>
    </row>
    <row r="506" spans="1:7" x14ac:dyDescent="0.25">
      <c r="A506" t="s">
        <v>8</v>
      </c>
      <c r="B506" t="s">
        <v>120</v>
      </c>
      <c r="C506" s="1">
        <v>85816.671875</v>
      </c>
      <c r="D506" s="1">
        <v>485.28421020507813</v>
      </c>
      <c r="E506" s="1">
        <v>434.7337646484375</v>
      </c>
      <c r="F506" s="1">
        <v>0.56548941135406494</v>
      </c>
      <c r="G506" s="1">
        <v>0.5065842866897583</v>
      </c>
    </row>
    <row r="507" spans="1:7" x14ac:dyDescent="0.25">
      <c r="A507" t="s">
        <v>8</v>
      </c>
      <c r="B507" t="s">
        <v>6</v>
      </c>
      <c r="C507" s="1">
        <v>85816.671875</v>
      </c>
      <c r="D507" s="1">
        <v>57.290496826171875</v>
      </c>
      <c r="E507" s="1">
        <v>426.870361328125</v>
      </c>
      <c r="F507" s="1">
        <v>6.6759169101715088E-2</v>
      </c>
      <c r="G507" s="1">
        <v>0.49742123484611511</v>
      </c>
    </row>
    <row r="508" spans="1:7" x14ac:dyDescent="0.25">
      <c r="A508" t="s">
        <v>8</v>
      </c>
      <c r="B508" t="s">
        <v>173</v>
      </c>
      <c r="C508" s="1">
        <v>85816.671875</v>
      </c>
      <c r="D508" s="1">
        <v>83.127388000488281</v>
      </c>
      <c r="E508" s="1">
        <v>0</v>
      </c>
      <c r="F508" s="1">
        <v>9.6866242587566376E-2</v>
      </c>
      <c r="G508" s="1">
        <v>0</v>
      </c>
    </row>
    <row r="509" spans="1:7" x14ac:dyDescent="0.25">
      <c r="A509" t="s">
        <v>8</v>
      </c>
      <c r="B509" t="s">
        <v>201</v>
      </c>
      <c r="C509" s="1">
        <v>85816.671875</v>
      </c>
      <c r="D509" s="1">
        <v>2062.457763671875</v>
      </c>
      <c r="E509" s="1">
        <v>0</v>
      </c>
      <c r="F509" s="1">
        <v>2.4033298492431641</v>
      </c>
      <c r="G509" s="1">
        <v>0</v>
      </c>
    </row>
    <row r="510" spans="1:7" x14ac:dyDescent="0.25">
      <c r="A510" t="s">
        <v>8</v>
      </c>
      <c r="B510" t="s">
        <v>12</v>
      </c>
      <c r="C510" s="1">
        <v>85816.671875</v>
      </c>
      <c r="D510" s="1">
        <v>1058.189208984375</v>
      </c>
      <c r="E510" s="1">
        <v>1189.620361328125</v>
      </c>
      <c r="F510" s="1">
        <v>1.2330811023712158</v>
      </c>
      <c r="G510" s="1">
        <v>1.3862345218658447</v>
      </c>
    </row>
    <row r="511" spans="1:7" x14ac:dyDescent="0.25">
      <c r="A511" t="s">
        <v>8</v>
      </c>
      <c r="B511" t="s">
        <v>168</v>
      </c>
      <c r="C511" s="1">
        <v>85816.671875</v>
      </c>
      <c r="D511" s="1">
        <v>3921.590576171875</v>
      </c>
      <c r="E511" s="1">
        <v>3658.728271484375</v>
      </c>
      <c r="F511" s="1">
        <v>4.569730281829834</v>
      </c>
      <c r="G511" s="1">
        <v>4.2634234428405762</v>
      </c>
    </row>
    <row r="512" spans="1:7" x14ac:dyDescent="0.25">
      <c r="A512" t="s">
        <v>8</v>
      </c>
      <c r="B512" t="s">
        <v>7</v>
      </c>
      <c r="C512" s="1">
        <v>85816.671875</v>
      </c>
      <c r="D512" s="1">
        <v>276.3424072265625</v>
      </c>
      <c r="E512" s="1">
        <v>269.60232543945313</v>
      </c>
      <c r="F512" s="1">
        <v>0.32201483845710754</v>
      </c>
      <c r="G512" s="1">
        <v>0.3141607940196991</v>
      </c>
    </row>
    <row r="513" spans="1:7" x14ac:dyDescent="0.25">
      <c r="A513" t="s">
        <v>8</v>
      </c>
      <c r="B513" t="s">
        <v>34</v>
      </c>
      <c r="C513" s="1">
        <v>85816.671875</v>
      </c>
      <c r="D513" s="1">
        <v>24257.470703125</v>
      </c>
      <c r="E513" s="1">
        <v>17800.494140625</v>
      </c>
      <c r="F513" s="1">
        <v>28.266618728637695</v>
      </c>
      <c r="G513" s="1">
        <v>20.742465972900391</v>
      </c>
    </row>
    <row r="514" spans="1:7" x14ac:dyDescent="0.25">
      <c r="A514" t="s">
        <v>8</v>
      </c>
      <c r="B514" t="s">
        <v>44</v>
      </c>
      <c r="C514" s="1">
        <v>85816.671875</v>
      </c>
      <c r="D514" s="1">
        <v>7.8634014129638672</v>
      </c>
      <c r="E514" s="1">
        <v>0</v>
      </c>
      <c r="F514" s="1">
        <v>9.1630229726433754E-3</v>
      </c>
      <c r="G514" s="1">
        <v>0</v>
      </c>
    </row>
    <row r="515" spans="1:7" x14ac:dyDescent="0.25">
      <c r="A515" t="s">
        <v>8</v>
      </c>
      <c r="B515" t="s">
        <v>167</v>
      </c>
      <c r="C515" s="1">
        <v>85816.671875</v>
      </c>
      <c r="D515" s="1">
        <v>4152.99951171875</v>
      </c>
      <c r="E515" s="1">
        <v>0</v>
      </c>
      <c r="F515" s="1">
        <v>4.8393855094909668</v>
      </c>
      <c r="G515" s="1">
        <v>0</v>
      </c>
    </row>
    <row r="516" spans="1:7" x14ac:dyDescent="0.25">
      <c r="A516" t="s">
        <v>8</v>
      </c>
      <c r="B516" t="s">
        <v>165</v>
      </c>
      <c r="C516" s="1">
        <v>85816.671875</v>
      </c>
      <c r="D516" s="1">
        <v>3010.559326171875</v>
      </c>
      <c r="E516" s="1">
        <v>3044.259765625</v>
      </c>
      <c r="F516" s="1">
        <v>3.5081286430358887</v>
      </c>
      <c r="G516" s="1">
        <v>3.5473990440368652</v>
      </c>
    </row>
    <row r="517" spans="1:7" x14ac:dyDescent="0.25">
      <c r="A517" t="s">
        <v>8</v>
      </c>
      <c r="B517" t="s">
        <v>13</v>
      </c>
      <c r="C517" s="1">
        <v>85816.671875</v>
      </c>
      <c r="D517" s="1">
        <v>796.45025634765625</v>
      </c>
      <c r="E517" s="1">
        <v>1159.2900390625</v>
      </c>
      <c r="F517" s="1">
        <v>0.92808336019515991</v>
      </c>
      <c r="G517" s="1">
        <v>1.3508913516998291</v>
      </c>
    </row>
    <row r="518" spans="1:7" x14ac:dyDescent="0.25">
      <c r="A518" t="s">
        <v>8</v>
      </c>
      <c r="B518" t="s">
        <v>3</v>
      </c>
      <c r="C518" s="1">
        <v>85816.671875</v>
      </c>
      <c r="D518" s="1">
        <v>991.91192626953125</v>
      </c>
      <c r="E518" s="1">
        <v>1234.5540771484375</v>
      </c>
      <c r="F518" s="1">
        <v>1.1558499336242676</v>
      </c>
      <c r="G518" s="1">
        <v>1.4385946989059448</v>
      </c>
    </row>
    <row r="519" spans="1:7" x14ac:dyDescent="0.25">
      <c r="A519" t="s">
        <v>8</v>
      </c>
      <c r="B519" t="s">
        <v>87</v>
      </c>
      <c r="C519" s="1">
        <v>85816.671875</v>
      </c>
      <c r="D519" s="1">
        <v>5463.94091796875</v>
      </c>
      <c r="E519" s="1">
        <v>5320.15283203125</v>
      </c>
      <c r="F519" s="1">
        <v>6.3669924736022949</v>
      </c>
      <c r="G519" s="1">
        <v>6.199439525604248</v>
      </c>
    </row>
    <row r="520" spans="1:7" x14ac:dyDescent="0.25">
      <c r="A520" t="s">
        <v>8</v>
      </c>
      <c r="B520" t="s">
        <v>1</v>
      </c>
      <c r="C520" s="1">
        <v>85816.671875</v>
      </c>
      <c r="D520" s="1">
        <v>1473.8260498046875</v>
      </c>
      <c r="E520" s="1">
        <v>429.1170654296875</v>
      </c>
      <c r="F520" s="1">
        <v>1.7174122333526611</v>
      </c>
      <c r="G520" s="1">
        <v>0.50003927946090698</v>
      </c>
    </row>
    <row r="521" spans="1:7" x14ac:dyDescent="0.25">
      <c r="A521" t="s">
        <v>8</v>
      </c>
      <c r="B521" t="s">
        <v>28</v>
      </c>
      <c r="C521" s="1">
        <v>85816.671875</v>
      </c>
      <c r="D521" s="1">
        <v>5.6167154312133789</v>
      </c>
      <c r="E521" s="1">
        <v>0</v>
      </c>
      <c r="F521" s="1">
        <v>6.5450165420770645E-3</v>
      </c>
      <c r="G521" s="1">
        <v>0</v>
      </c>
    </row>
    <row r="522" spans="1:7" x14ac:dyDescent="0.25">
      <c r="A522" t="s">
        <v>8</v>
      </c>
      <c r="B522" t="s">
        <v>17</v>
      </c>
      <c r="C522" s="1">
        <v>85816.671875</v>
      </c>
      <c r="D522" s="1">
        <v>15.726802825927734</v>
      </c>
      <c r="E522" s="1">
        <v>0</v>
      </c>
      <c r="F522" s="1">
        <v>1.8326045945286751E-2</v>
      </c>
      <c r="G522" s="1">
        <v>0</v>
      </c>
    </row>
    <row r="523" spans="1:7" x14ac:dyDescent="0.25">
      <c r="A523" t="s">
        <v>8</v>
      </c>
      <c r="B523" t="s">
        <v>40</v>
      </c>
      <c r="C523" s="1">
        <v>85816.671875</v>
      </c>
      <c r="D523" s="1">
        <v>1459.22265625</v>
      </c>
      <c r="E523" s="1">
        <v>0</v>
      </c>
      <c r="F523" s="1">
        <v>1.7003953456878662</v>
      </c>
      <c r="G523" s="1">
        <v>0</v>
      </c>
    </row>
    <row r="524" spans="1:7" x14ac:dyDescent="0.25">
      <c r="A524" t="s">
        <v>8</v>
      </c>
      <c r="B524" t="s">
        <v>11</v>
      </c>
      <c r="C524" s="1">
        <v>85816.671875</v>
      </c>
      <c r="D524" s="1">
        <v>4.4933724403381348</v>
      </c>
      <c r="E524" s="1">
        <v>0</v>
      </c>
      <c r="F524" s="1">
        <v>5.2360133267939091E-3</v>
      </c>
      <c r="G524" s="1">
        <v>0</v>
      </c>
    </row>
    <row r="525" spans="1:7" x14ac:dyDescent="0.25">
      <c r="A525" t="s">
        <v>8</v>
      </c>
      <c r="B525" t="s">
        <v>2</v>
      </c>
      <c r="C525" s="1">
        <v>85816.671875</v>
      </c>
      <c r="D525" s="1">
        <v>296.56256103515625</v>
      </c>
      <c r="E525" s="1">
        <v>2530.891845703125</v>
      </c>
      <c r="F525" s="1">
        <v>0.34557685256004333</v>
      </c>
      <c r="G525" s="1">
        <v>2.9491844177246094</v>
      </c>
    </row>
    <row r="526" spans="1:7" x14ac:dyDescent="0.25">
      <c r="A526" t="s">
        <v>8</v>
      </c>
      <c r="B526" t="s">
        <v>36</v>
      </c>
      <c r="C526" s="1">
        <v>85816.671875</v>
      </c>
      <c r="D526" s="1">
        <v>5.6167154312133789</v>
      </c>
      <c r="E526" s="1">
        <v>19.096832275390625</v>
      </c>
      <c r="F526" s="1">
        <v>6.5450165420770645E-3</v>
      </c>
      <c r="G526" s="1">
        <v>2.2253056988120079E-2</v>
      </c>
    </row>
    <row r="527" spans="1:7" x14ac:dyDescent="0.25">
      <c r="A527" t="s">
        <v>8</v>
      </c>
      <c r="B527" t="s">
        <v>144</v>
      </c>
      <c r="C527" s="1">
        <v>85816.671875</v>
      </c>
      <c r="D527" s="1">
        <v>5.6167154312133789</v>
      </c>
      <c r="E527" s="1">
        <v>0</v>
      </c>
      <c r="F527" s="1">
        <v>6.5450165420770645E-3</v>
      </c>
      <c r="G527" s="1">
        <v>0</v>
      </c>
    </row>
    <row r="528" spans="1:7" x14ac:dyDescent="0.25">
      <c r="A528" t="s">
        <v>8</v>
      </c>
      <c r="B528" t="s">
        <v>205</v>
      </c>
      <c r="C528" s="1">
        <v>85816.671875</v>
      </c>
      <c r="D528" s="1">
        <v>2775.78076171875</v>
      </c>
      <c r="E528" s="1">
        <v>1858.0093994140625</v>
      </c>
      <c r="F528" s="1">
        <v>3.2345471382141113</v>
      </c>
      <c r="G528" s="1">
        <v>2.1650915145874023</v>
      </c>
    </row>
    <row r="529" spans="1:7" x14ac:dyDescent="0.25">
      <c r="A529" t="s">
        <v>8</v>
      </c>
      <c r="B529" t="s">
        <v>4</v>
      </c>
      <c r="C529" s="1">
        <v>85816.671875</v>
      </c>
      <c r="D529" s="1">
        <v>16.85014533996582</v>
      </c>
      <c r="E529" s="1">
        <v>0</v>
      </c>
      <c r="F529" s="1">
        <v>1.9635049626231194E-2</v>
      </c>
      <c r="G529" s="1">
        <v>0</v>
      </c>
    </row>
    <row r="530" spans="1:7" x14ac:dyDescent="0.25">
      <c r="A530" t="s">
        <v>8</v>
      </c>
      <c r="B530" t="s">
        <v>9</v>
      </c>
      <c r="C530" s="1">
        <v>85816.671875</v>
      </c>
      <c r="D530" s="1">
        <v>2270.2763671875</v>
      </c>
      <c r="E530" s="1">
        <v>3225.117919921875</v>
      </c>
      <c r="F530" s="1">
        <v>2.6454956531524658</v>
      </c>
      <c r="G530" s="1">
        <v>3.7581484317779541</v>
      </c>
    </row>
    <row r="531" spans="1:7" x14ac:dyDescent="0.25">
      <c r="A531" t="s">
        <v>8</v>
      </c>
      <c r="B531" t="s">
        <v>103</v>
      </c>
      <c r="C531" s="1">
        <v>85816.671875</v>
      </c>
      <c r="D531" s="1">
        <v>921.14129638671875</v>
      </c>
      <c r="E531" s="1">
        <v>0</v>
      </c>
      <c r="F531" s="1">
        <v>1.0733827352523804</v>
      </c>
      <c r="G531" s="1">
        <v>0</v>
      </c>
    </row>
    <row r="532" spans="1:7" x14ac:dyDescent="0.25">
      <c r="A532" t="s">
        <v>9</v>
      </c>
      <c r="B532" t="s">
        <v>74</v>
      </c>
      <c r="C532" s="1">
        <v>854882.0625</v>
      </c>
      <c r="D532" s="1">
        <v>434.7337646484375</v>
      </c>
      <c r="E532" s="1">
        <v>454.95394897460938</v>
      </c>
      <c r="F532" s="1">
        <v>5.0853069871664047E-2</v>
      </c>
      <c r="G532" s="1">
        <v>5.3218327462673187E-2</v>
      </c>
    </row>
    <row r="533" spans="1:7" x14ac:dyDescent="0.25">
      <c r="A533" t="s">
        <v>9</v>
      </c>
      <c r="B533" t="s">
        <v>8</v>
      </c>
      <c r="C533" s="1">
        <v>854882.0625</v>
      </c>
      <c r="D533" s="1">
        <v>2511.795166015625</v>
      </c>
      <c r="E533" s="1">
        <v>4429.341796875</v>
      </c>
      <c r="F533" s="1">
        <v>0.29381772875785828</v>
      </c>
      <c r="G533" s="1">
        <v>0.51812314987182617</v>
      </c>
    </row>
    <row r="534" spans="1:7" x14ac:dyDescent="0.25">
      <c r="A534" t="s">
        <v>9</v>
      </c>
      <c r="B534" t="s">
        <v>21</v>
      </c>
      <c r="C534" s="1">
        <v>854882.0625</v>
      </c>
      <c r="D534" s="1">
        <v>443.72052001953125</v>
      </c>
      <c r="E534" s="1">
        <v>442.59716796875</v>
      </c>
      <c r="F534" s="1">
        <v>5.1904294639825821E-2</v>
      </c>
      <c r="G534" s="1">
        <v>5.1772892475128174E-2</v>
      </c>
    </row>
    <row r="535" spans="1:7" x14ac:dyDescent="0.25">
      <c r="A535" t="s">
        <v>9</v>
      </c>
      <c r="B535" t="s">
        <v>165</v>
      </c>
      <c r="C535" s="1">
        <v>854882.0625</v>
      </c>
      <c r="D535" s="1">
        <v>112235.453125</v>
      </c>
      <c r="E535" s="1">
        <v>93822.734375</v>
      </c>
      <c r="F535" s="1">
        <v>13.128764152526855</v>
      </c>
      <c r="G535" s="1">
        <v>10.974932670593262</v>
      </c>
    </row>
    <row r="536" spans="1:7" x14ac:dyDescent="0.25">
      <c r="A536" t="s">
        <v>9</v>
      </c>
      <c r="B536" t="s">
        <v>115</v>
      </c>
      <c r="C536" s="1">
        <v>854882.0625</v>
      </c>
      <c r="D536" s="1">
        <v>625.70208740234375</v>
      </c>
      <c r="E536" s="1">
        <v>648.1689453125</v>
      </c>
      <c r="F536" s="1">
        <v>7.3191627860069275E-2</v>
      </c>
      <c r="G536" s="1">
        <v>7.5819693505764008E-2</v>
      </c>
    </row>
    <row r="537" spans="1:7" x14ac:dyDescent="0.25">
      <c r="A537" t="s">
        <v>9</v>
      </c>
      <c r="B537" t="s">
        <v>140</v>
      </c>
      <c r="C537" s="1">
        <v>854882.0625</v>
      </c>
      <c r="D537" s="1">
        <v>430.24038696289063</v>
      </c>
      <c r="E537" s="1">
        <v>512.24444580078125</v>
      </c>
      <c r="F537" s="1">
        <v>5.0327453762292862E-2</v>
      </c>
      <c r="G537" s="1">
        <v>5.9919897466897964E-2</v>
      </c>
    </row>
    <row r="538" spans="1:7" x14ac:dyDescent="0.25">
      <c r="A538" t="s">
        <v>9</v>
      </c>
      <c r="B538" t="s">
        <v>13</v>
      </c>
      <c r="C538" s="1">
        <v>854882.0625</v>
      </c>
      <c r="D538" s="1">
        <v>12784.767578125</v>
      </c>
      <c r="E538" s="1">
        <v>17862.27734375</v>
      </c>
      <c r="F538" s="1">
        <v>1.4955006837844849</v>
      </c>
      <c r="G538" s="1">
        <v>2.0894434452056885</v>
      </c>
    </row>
    <row r="539" spans="1:7" x14ac:dyDescent="0.25">
      <c r="A539" t="s">
        <v>9</v>
      </c>
      <c r="B539" t="s">
        <v>144</v>
      </c>
      <c r="C539" s="1">
        <v>854882.0625</v>
      </c>
      <c r="D539" s="1">
        <v>241.51875305175781</v>
      </c>
      <c r="E539" s="1">
        <v>304.42596435546875</v>
      </c>
      <c r="F539" s="1">
        <v>2.8251703828573227E-2</v>
      </c>
      <c r="G539" s="1">
        <v>3.5610288381576538E-2</v>
      </c>
    </row>
    <row r="540" spans="1:7" x14ac:dyDescent="0.25">
      <c r="A540" t="s">
        <v>9</v>
      </c>
      <c r="B540" t="s">
        <v>167</v>
      </c>
      <c r="C540" s="1">
        <v>854882.0625</v>
      </c>
      <c r="D540" s="1">
        <v>3355.42578125</v>
      </c>
      <c r="E540" s="1">
        <v>9157.4931640625</v>
      </c>
      <c r="F540" s="1">
        <v>0.3925015926361084</v>
      </c>
      <c r="G540" s="1">
        <v>1.0711995363235474</v>
      </c>
    </row>
    <row r="541" spans="1:7" x14ac:dyDescent="0.25">
      <c r="A541" t="s">
        <v>9</v>
      </c>
      <c r="B541" t="s">
        <v>49</v>
      </c>
      <c r="C541" s="1">
        <v>854882.0625</v>
      </c>
      <c r="D541" s="1">
        <v>461.69400024414063</v>
      </c>
      <c r="E541" s="1">
        <v>1195.237060546875</v>
      </c>
      <c r="F541" s="1">
        <v>5.4006747901439667E-2</v>
      </c>
      <c r="G541" s="1">
        <v>0.13981309533119202</v>
      </c>
    </row>
    <row r="542" spans="1:7" x14ac:dyDescent="0.25">
      <c r="A542" t="s">
        <v>9</v>
      </c>
      <c r="B542" t="s">
        <v>1</v>
      </c>
      <c r="C542" s="1">
        <v>854882.0625</v>
      </c>
      <c r="D542" s="1">
        <v>2034.374267578125</v>
      </c>
      <c r="E542" s="1">
        <v>1518.7598876953125</v>
      </c>
      <c r="F542" s="1">
        <v>0.23797133564949036</v>
      </c>
      <c r="G542" s="1">
        <v>0.17765724658966064</v>
      </c>
    </row>
    <row r="543" spans="1:7" x14ac:dyDescent="0.25">
      <c r="A543" t="s">
        <v>9</v>
      </c>
      <c r="B543" t="s">
        <v>59</v>
      </c>
      <c r="C543" s="1">
        <v>854882.0625</v>
      </c>
      <c r="D543" s="1">
        <v>339.24960327148438</v>
      </c>
      <c r="E543" s="1">
        <v>241.51875305175781</v>
      </c>
      <c r="F543" s="1">
        <v>3.9683789014816284E-2</v>
      </c>
      <c r="G543" s="1">
        <v>2.8251703828573227E-2</v>
      </c>
    </row>
    <row r="544" spans="1:7" x14ac:dyDescent="0.25">
      <c r="A544" t="s">
        <v>9</v>
      </c>
      <c r="B544" t="s">
        <v>67</v>
      </c>
      <c r="C544" s="1">
        <v>854882.0625</v>
      </c>
      <c r="D544" s="1">
        <v>192.09165954589844</v>
      </c>
      <c r="E544" s="1">
        <v>222.42192077636719</v>
      </c>
      <c r="F544" s="1">
        <v>2.2469960153102875E-2</v>
      </c>
      <c r="G544" s="1">
        <v>2.6017848402261734E-2</v>
      </c>
    </row>
    <row r="545" spans="1:7" x14ac:dyDescent="0.25">
      <c r="A545" t="s">
        <v>9</v>
      </c>
      <c r="B545" t="s">
        <v>90</v>
      </c>
      <c r="C545" s="1">
        <v>854882.0625</v>
      </c>
      <c r="D545" s="1">
        <v>0</v>
      </c>
      <c r="E545" s="1">
        <v>150.52796936035156</v>
      </c>
      <c r="F545" s="1">
        <v>0</v>
      </c>
      <c r="G545" s="1">
        <v>1.7608039081096649E-2</v>
      </c>
    </row>
    <row r="546" spans="1:7" x14ac:dyDescent="0.25">
      <c r="A546" t="s">
        <v>9</v>
      </c>
      <c r="B546" t="s">
        <v>146</v>
      </c>
      <c r="C546" s="1">
        <v>854882.0625</v>
      </c>
      <c r="D546" s="1">
        <v>198.83172607421875</v>
      </c>
      <c r="E546" s="1">
        <v>247.13548278808594</v>
      </c>
      <c r="F546" s="1">
        <v>2.3258380591869354E-2</v>
      </c>
      <c r="G546" s="1">
        <v>2.8908722102642059E-2</v>
      </c>
    </row>
    <row r="547" spans="1:7" x14ac:dyDescent="0.25">
      <c r="A547" t="s">
        <v>9</v>
      </c>
      <c r="B547" t="s">
        <v>214</v>
      </c>
      <c r="C547" s="1">
        <v>854882.0625</v>
      </c>
      <c r="D547" s="1">
        <v>275.21905517578125</v>
      </c>
      <c r="E547" s="1">
        <v>250.50550842285156</v>
      </c>
      <c r="F547" s="1">
        <v>3.2193802297115326E-2</v>
      </c>
      <c r="G547" s="1">
        <v>2.9302932322025299E-2</v>
      </c>
    </row>
    <row r="548" spans="1:7" x14ac:dyDescent="0.25">
      <c r="A548" t="s">
        <v>9</v>
      </c>
      <c r="B548" t="s">
        <v>32</v>
      </c>
      <c r="C548" s="1">
        <v>854882.0625</v>
      </c>
      <c r="D548" s="1">
        <v>1060.4359130859375</v>
      </c>
      <c r="E548" s="1">
        <v>3996.854736328125</v>
      </c>
      <c r="F548" s="1">
        <v>0.12404470145702362</v>
      </c>
      <c r="G548" s="1">
        <v>0.46753287315368652</v>
      </c>
    </row>
    <row r="549" spans="1:7" x14ac:dyDescent="0.25">
      <c r="A549" t="s">
        <v>9</v>
      </c>
      <c r="B549" t="s">
        <v>17</v>
      </c>
      <c r="C549" s="1">
        <v>854882.0625</v>
      </c>
      <c r="D549" s="1">
        <v>206.69512939453125</v>
      </c>
      <c r="E549" s="1">
        <v>3826.1064453125</v>
      </c>
      <c r="F549" s="1">
        <v>2.4178203195333481E-2</v>
      </c>
      <c r="G549" s="1">
        <v>0.44755956530570984</v>
      </c>
    </row>
    <row r="550" spans="1:7" x14ac:dyDescent="0.25">
      <c r="A550" t="s">
        <v>9</v>
      </c>
      <c r="B550" t="s">
        <v>12</v>
      </c>
      <c r="C550" s="1">
        <v>854882.0625</v>
      </c>
      <c r="D550" s="1">
        <v>29381.037109375</v>
      </c>
      <c r="E550" s="1">
        <v>35780.72265625</v>
      </c>
      <c r="F550" s="1">
        <v>3.4368526935577393</v>
      </c>
      <c r="G550" s="1">
        <v>4.1854572296142578</v>
      </c>
    </row>
    <row r="551" spans="1:7" x14ac:dyDescent="0.25">
      <c r="A551" t="s">
        <v>9</v>
      </c>
      <c r="B551" t="s">
        <v>70</v>
      </c>
      <c r="C551" s="1">
        <v>854882.0625</v>
      </c>
      <c r="D551" s="1">
        <v>6232.30712890625</v>
      </c>
      <c r="E551" s="1">
        <v>5912.15478515625</v>
      </c>
      <c r="F551" s="1">
        <v>0.72902536392211914</v>
      </c>
      <c r="G551" s="1">
        <v>0.69157546758651733</v>
      </c>
    </row>
    <row r="552" spans="1:7" x14ac:dyDescent="0.25">
      <c r="A552" t="s">
        <v>9</v>
      </c>
      <c r="B552" t="s">
        <v>44</v>
      </c>
      <c r="C552" s="1">
        <v>854882.0625</v>
      </c>
      <c r="D552" s="1">
        <v>1563.693603515625</v>
      </c>
      <c r="E552" s="1">
        <v>1031.2288818359375</v>
      </c>
      <c r="F552" s="1">
        <v>0.18291337788105011</v>
      </c>
      <c r="G552" s="1">
        <v>0.12062820792198181</v>
      </c>
    </row>
    <row r="553" spans="1:7" x14ac:dyDescent="0.25">
      <c r="A553" t="s">
        <v>9</v>
      </c>
      <c r="B553" t="s">
        <v>205</v>
      </c>
      <c r="C553" s="1">
        <v>854882.0625</v>
      </c>
      <c r="D553" s="1">
        <v>3033.0263671875</v>
      </c>
      <c r="E553" s="1">
        <v>6037.96923828125</v>
      </c>
      <c r="F553" s="1">
        <v>0.35478886961936951</v>
      </c>
      <c r="G553" s="1">
        <v>0.70629262924194336</v>
      </c>
    </row>
    <row r="554" spans="1:7" x14ac:dyDescent="0.25">
      <c r="A554" t="s">
        <v>9</v>
      </c>
      <c r="B554" t="s">
        <v>4</v>
      </c>
      <c r="C554" s="1">
        <v>854882.0625</v>
      </c>
      <c r="D554" s="1">
        <v>973.93841552734375</v>
      </c>
      <c r="E554" s="1">
        <v>214.55853271484375</v>
      </c>
      <c r="F554" s="1">
        <v>0.11392664164304733</v>
      </c>
      <c r="G554" s="1">
        <v>2.5098027661442757E-2</v>
      </c>
    </row>
    <row r="555" spans="1:7" x14ac:dyDescent="0.25">
      <c r="A555" t="s">
        <v>9</v>
      </c>
      <c r="B555" t="s">
        <v>120</v>
      </c>
      <c r="C555" s="1">
        <v>854882.0625</v>
      </c>
      <c r="D555" s="1">
        <v>63456.52734375</v>
      </c>
      <c r="E555" s="1">
        <v>54922.48828125</v>
      </c>
      <c r="F555" s="1">
        <v>7.4228401184082031</v>
      </c>
      <c r="G555" s="1">
        <v>6.4245691299438477</v>
      </c>
    </row>
    <row r="556" spans="1:7" x14ac:dyDescent="0.25">
      <c r="A556" t="s">
        <v>9</v>
      </c>
      <c r="B556" t="s">
        <v>142</v>
      </c>
      <c r="C556" s="1">
        <v>854882.0625</v>
      </c>
      <c r="D556" s="1">
        <v>389.800048828125</v>
      </c>
      <c r="E556" s="1">
        <v>667.26580810546875</v>
      </c>
      <c r="F556" s="1">
        <v>4.5596938580274582E-2</v>
      </c>
      <c r="G556" s="1">
        <v>7.80535489320755E-2</v>
      </c>
    </row>
    <row r="557" spans="1:7" x14ac:dyDescent="0.25">
      <c r="A557" t="s">
        <v>9</v>
      </c>
      <c r="B557" t="s">
        <v>168</v>
      </c>
      <c r="C557" s="1">
        <v>854882.0625</v>
      </c>
      <c r="D557" s="1">
        <v>7064.70458984375</v>
      </c>
      <c r="E557" s="1">
        <v>6221.07373046875</v>
      </c>
      <c r="F557" s="1">
        <v>0.82639521360397339</v>
      </c>
      <c r="G557" s="1">
        <v>0.72771131992340088</v>
      </c>
    </row>
    <row r="558" spans="1:7" x14ac:dyDescent="0.25">
      <c r="A558" t="s">
        <v>9</v>
      </c>
      <c r="B558" t="s">
        <v>87</v>
      </c>
      <c r="C558" s="1">
        <v>854882.0625</v>
      </c>
      <c r="D558" s="1">
        <v>2576.948974609375</v>
      </c>
      <c r="E558" s="1">
        <v>2325.320068359375</v>
      </c>
      <c r="F558" s="1">
        <v>0.30143910646438599</v>
      </c>
      <c r="G558" s="1">
        <v>0.27200478315353394</v>
      </c>
    </row>
    <row r="559" spans="1:7" x14ac:dyDescent="0.25">
      <c r="A559" t="s">
        <v>9</v>
      </c>
      <c r="B559" t="s">
        <v>6</v>
      </c>
      <c r="C559" s="1">
        <v>854882.0625</v>
      </c>
      <c r="D559" s="1">
        <v>29260.83984375</v>
      </c>
      <c r="E559" s="1">
        <v>25413.390625</v>
      </c>
      <c r="F559" s="1">
        <v>3.4227926731109619</v>
      </c>
      <c r="G559" s="1">
        <v>2.9727363586425781</v>
      </c>
    </row>
    <row r="560" spans="1:7" x14ac:dyDescent="0.25">
      <c r="A560" t="s">
        <v>9</v>
      </c>
      <c r="B560" t="s">
        <v>110</v>
      </c>
      <c r="C560" s="1">
        <v>854882.0625</v>
      </c>
      <c r="D560" s="1">
        <v>215.68186950683594</v>
      </c>
      <c r="E560" s="1">
        <v>269.60232543945313</v>
      </c>
      <c r="F560" s="1">
        <v>2.5229429826140404E-2</v>
      </c>
      <c r="G560" s="1">
        <v>3.1536784023046494E-2</v>
      </c>
    </row>
    <row r="561" spans="1:7" x14ac:dyDescent="0.25">
      <c r="A561" t="s">
        <v>9</v>
      </c>
      <c r="B561" t="s">
        <v>179</v>
      </c>
      <c r="C561" s="1">
        <v>854882.0625</v>
      </c>
      <c r="D561" s="1">
        <v>363.96316528320313</v>
      </c>
      <c r="E561" s="1">
        <v>2962.255615234375</v>
      </c>
      <c r="F561" s="1">
        <v>4.2574662715196609E-2</v>
      </c>
      <c r="G561" s="1">
        <v>0.34651044011116028</v>
      </c>
    </row>
    <row r="562" spans="1:7" x14ac:dyDescent="0.25">
      <c r="A562" t="s">
        <v>9</v>
      </c>
      <c r="B562" t="s">
        <v>218</v>
      </c>
      <c r="C562" s="1">
        <v>854882.0625</v>
      </c>
      <c r="D562" s="1">
        <v>3866.546875</v>
      </c>
      <c r="E562" s="1">
        <v>1434.5091552734375</v>
      </c>
      <c r="F562" s="1">
        <v>0.45229008793830872</v>
      </c>
      <c r="G562" s="1">
        <v>0.16780199110507965</v>
      </c>
    </row>
    <row r="563" spans="1:7" x14ac:dyDescent="0.25">
      <c r="A563" t="s">
        <v>9</v>
      </c>
      <c r="B563" t="s">
        <v>78</v>
      </c>
      <c r="C563" s="1">
        <v>854882.0625</v>
      </c>
      <c r="D563" s="1">
        <v>723.43292236328125</v>
      </c>
      <c r="E563" s="1">
        <v>635.81219482421875</v>
      </c>
      <c r="F563" s="1">
        <v>8.4623709321022034E-2</v>
      </c>
      <c r="G563" s="1">
        <v>7.4374258518218994E-2</v>
      </c>
    </row>
    <row r="564" spans="1:7" x14ac:dyDescent="0.25">
      <c r="A564" t="s">
        <v>9</v>
      </c>
      <c r="B564" t="s">
        <v>75</v>
      </c>
      <c r="C564" s="1">
        <v>854882.0625</v>
      </c>
      <c r="D564" s="1">
        <v>226.91529846191406</v>
      </c>
      <c r="E564" s="1">
        <v>316.78274536132813</v>
      </c>
      <c r="F564" s="1">
        <v>2.654346264898777E-2</v>
      </c>
      <c r="G564" s="1">
        <v>3.7055723369121552E-2</v>
      </c>
    </row>
    <row r="565" spans="1:7" x14ac:dyDescent="0.25">
      <c r="A565" t="s">
        <v>9</v>
      </c>
      <c r="B565" t="s">
        <v>128</v>
      </c>
      <c r="C565" s="1">
        <v>854882.0625</v>
      </c>
      <c r="D565" s="1">
        <v>643.67559814453125</v>
      </c>
      <c r="E565" s="1">
        <v>353.85305786132813</v>
      </c>
      <c r="F565" s="1">
        <v>7.5294084846973419E-2</v>
      </c>
      <c r="G565" s="1">
        <v>4.139203205704689E-2</v>
      </c>
    </row>
    <row r="566" spans="1:7" x14ac:dyDescent="0.25">
      <c r="A566" t="s">
        <v>9</v>
      </c>
      <c r="B566" t="s">
        <v>94</v>
      </c>
      <c r="C566" s="1">
        <v>854882.0625</v>
      </c>
      <c r="D566" s="1">
        <v>2050.10107421875</v>
      </c>
      <c r="E566" s="1">
        <v>2763.423828125</v>
      </c>
      <c r="F566" s="1">
        <v>0.23981098830699921</v>
      </c>
      <c r="G566" s="1">
        <v>0.32325205206871033</v>
      </c>
    </row>
    <row r="567" spans="1:7" x14ac:dyDescent="0.25">
      <c r="A567" t="s">
        <v>9</v>
      </c>
      <c r="B567" t="s">
        <v>108</v>
      </c>
      <c r="C567" s="1">
        <v>854882.0625</v>
      </c>
      <c r="D567" s="1">
        <v>4935.96923828125</v>
      </c>
      <c r="E567" s="1">
        <v>7869.01806640625</v>
      </c>
      <c r="F567" s="1">
        <v>0.57738596200942993</v>
      </c>
      <c r="G567" s="1">
        <v>0.92047995328903198</v>
      </c>
    </row>
    <row r="568" spans="1:7" x14ac:dyDescent="0.25">
      <c r="A568" t="s">
        <v>9</v>
      </c>
      <c r="B568" t="s">
        <v>3</v>
      </c>
      <c r="C568" s="1">
        <v>854882.0625</v>
      </c>
      <c r="D568" s="1">
        <v>107306.2265625</v>
      </c>
      <c r="E568" s="1">
        <v>108696.921875</v>
      </c>
      <c r="F568" s="1">
        <v>12.552166938781738</v>
      </c>
      <c r="G568" s="1">
        <v>12.71484375</v>
      </c>
    </row>
    <row r="569" spans="1:7" x14ac:dyDescent="0.25">
      <c r="A569" t="s">
        <v>9</v>
      </c>
      <c r="B569" t="s">
        <v>10</v>
      </c>
      <c r="C569" s="1">
        <v>854882.0625</v>
      </c>
      <c r="D569" s="1">
        <v>493.14761352539063</v>
      </c>
      <c r="E569" s="1">
        <v>328.01617431640625</v>
      </c>
      <c r="F569" s="1">
        <v>5.7686042040586472E-2</v>
      </c>
      <c r="G569" s="1">
        <v>3.8369756191968918E-2</v>
      </c>
    </row>
    <row r="570" spans="1:7" x14ac:dyDescent="0.25">
      <c r="A570" t="s">
        <v>9</v>
      </c>
      <c r="B570" t="s">
        <v>34</v>
      </c>
      <c r="C570" s="1">
        <v>854882.0625</v>
      </c>
      <c r="D570" s="1">
        <v>6498.53955078125</v>
      </c>
      <c r="E570" s="1">
        <v>9377.66796875</v>
      </c>
      <c r="F570" s="1">
        <v>0.76016795635223389</v>
      </c>
      <c r="G570" s="1">
        <v>1.0969545841217041</v>
      </c>
    </row>
    <row r="571" spans="1:7" x14ac:dyDescent="0.25">
      <c r="A571" t="s">
        <v>9</v>
      </c>
      <c r="B571" t="s">
        <v>28</v>
      </c>
      <c r="C571" s="1">
        <v>854882.0625</v>
      </c>
      <c r="D571" s="1">
        <v>196.58503723144531</v>
      </c>
      <c r="E571" s="1">
        <v>330.26284790039063</v>
      </c>
      <c r="F571" s="1">
        <v>2.2995574399828911E-2</v>
      </c>
      <c r="G571" s="1">
        <v>3.863256424665451E-2</v>
      </c>
    </row>
    <row r="572" spans="1:7" x14ac:dyDescent="0.25">
      <c r="A572" t="s">
        <v>9</v>
      </c>
      <c r="B572" t="s">
        <v>216</v>
      </c>
      <c r="C572" s="1">
        <v>854882.0625</v>
      </c>
      <c r="D572" s="1">
        <v>389.800048828125</v>
      </c>
      <c r="E572" s="1">
        <v>718.9395751953125</v>
      </c>
      <c r="F572" s="1">
        <v>4.5596938580274582E-2</v>
      </c>
      <c r="G572" s="1">
        <v>8.4098100662231445E-2</v>
      </c>
    </row>
    <row r="573" spans="1:7" x14ac:dyDescent="0.25">
      <c r="A573" t="s">
        <v>9</v>
      </c>
      <c r="B573" t="s">
        <v>63</v>
      </c>
      <c r="C573" s="1">
        <v>854882.0625</v>
      </c>
      <c r="D573" s="1">
        <v>398.78680419921875</v>
      </c>
      <c r="E573" s="1">
        <v>413.3902587890625</v>
      </c>
      <c r="F573" s="1">
        <v>4.6648167073726654E-2</v>
      </c>
      <c r="G573" s="1">
        <v>4.8356406390666962E-2</v>
      </c>
    </row>
    <row r="574" spans="1:7" x14ac:dyDescent="0.25">
      <c r="A574" t="s">
        <v>9</v>
      </c>
      <c r="B574" t="s">
        <v>25</v>
      </c>
      <c r="C574" s="1">
        <v>854882.0625</v>
      </c>
      <c r="D574" s="1">
        <v>495.394287109375</v>
      </c>
      <c r="E574" s="1">
        <v>535.83465576171875</v>
      </c>
      <c r="F574" s="1">
        <v>5.7948846369981766E-2</v>
      </c>
      <c r="G574" s="1">
        <v>6.2679365277290344E-2</v>
      </c>
    </row>
    <row r="575" spans="1:7" x14ac:dyDescent="0.25">
      <c r="A575" t="s">
        <v>9</v>
      </c>
      <c r="B575" t="s">
        <v>206</v>
      </c>
      <c r="C575" s="1">
        <v>854882.0625</v>
      </c>
      <c r="D575" s="1">
        <v>638.058837890625</v>
      </c>
      <c r="E575" s="1">
        <v>578.52166748046875</v>
      </c>
      <c r="F575" s="1">
        <v>7.4637062847614288E-2</v>
      </c>
      <c r="G575" s="1">
        <v>6.7672684788703918E-2</v>
      </c>
    </row>
    <row r="576" spans="1:7" x14ac:dyDescent="0.25">
      <c r="A576" t="s">
        <v>9</v>
      </c>
      <c r="B576" t="s">
        <v>199</v>
      </c>
      <c r="C576" s="1">
        <v>854882.0625</v>
      </c>
      <c r="D576" s="1">
        <v>3211.637939453125</v>
      </c>
      <c r="E576" s="1">
        <v>3031.90283203125</v>
      </c>
      <c r="F576" s="1">
        <v>0.37568199634552002</v>
      </c>
      <c r="G576" s="1">
        <v>0.35465744137763977</v>
      </c>
    </row>
    <row r="577" spans="1:7" x14ac:dyDescent="0.25">
      <c r="A577" t="s">
        <v>9</v>
      </c>
      <c r="B577" t="s">
        <v>209</v>
      </c>
      <c r="C577" s="1">
        <v>854882.0625</v>
      </c>
      <c r="D577" s="1">
        <v>330.26284790039063</v>
      </c>
      <c r="E577" s="1">
        <v>287.57583618164063</v>
      </c>
      <c r="F577" s="1">
        <v>3.863256424665451E-2</v>
      </c>
      <c r="G577" s="1">
        <v>3.3639241009950638E-2</v>
      </c>
    </row>
    <row r="578" spans="1:7" x14ac:dyDescent="0.25">
      <c r="A578" t="s">
        <v>9</v>
      </c>
      <c r="B578" t="s">
        <v>173</v>
      </c>
      <c r="C578" s="1">
        <v>854882.0625</v>
      </c>
      <c r="D578" s="1">
        <v>423.50033569335938</v>
      </c>
      <c r="E578" s="1">
        <v>142.66456604003906</v>
      </c>
      <c r="F578" s="1">
        <v>4.9539037048816681E-2</v>
      </c>
      <c r="G578" s="1">
        <v>1.6688216477632523E-2</v>
      </c>
    </row>
    <row r="579" spans="1:7" x14ac:dyDescent="0.25">
      <c r="A579" t="s">
        <v>9</v>
      </c>
      <c r="B579" t="s">
        <v>66</v>
      </c>
      <c r="C579" s="1">
        <v>854882.0625</v>
      </c>
      <c r="D579" s="1">
        <v>706.582763671875</v>
      </c>
      <c r="E579" s="1">
        <v>715.56951904296875</v>
      </c>
      <c r="F579" s="1">
        <v>8.2652658224105835E-2</v>
      </c>
      <c r="G579" s="1">
        <v>8.3703890442848206E-2</v>
      </c>
    </row>
    <row r="580" spans="1:7" x14ac:dyDescent="0.25">
      <c r="A580" t="s">
        <v>9</v>
      </c>
      <c r="B580" t="s">
        <v>26</v>
      </c>
      <c r="C580" s="1">
        <v>854882.0625</v>
      </c>
      <c r="D580" s="1">
        <v>211.18849182128906</v>
      </c>
      <c r="E580" s="1">
        <v>202.20175170898438</v>
      </c>
      <c r="F580" s="1">
        <v>2.4703815579414368E-2</v>
      </c>
      <c r="G580" s="1">
        <v>2.3652590811252594E-2</v>
      </c>
    </row>
    <row r="581" spans="1:7" x14ac:dyDescent="0.25">
      <c r="A581" t="s">
        <v>9</v>
      </c>
      <c r="B581" t="s">
        <v>103</v>
      </c>
      <c r="C581" s="1">
        <v>854882.0625</v>
      </c>
      <c r="D581" s="1">
        <v>1387.3287353515625</v>
      </c>
      <c r="E581" s="1">
        <v>1565.940185546875</v>
      </c>
      <c r="F581" s="1">
        <v>0.16228306293487549</v>
      </c>
      <c r="G581" s="1">
        <v>0.18317615985870361</v>
      </c>
    </row>
    <row r="582" spans="1:7" x14ac:dyDescent="0.25">
      <c r="A582" t="s">
        <v>9</v>
      </c>
      <c r="B582" t="s">
        <v>36</v>
      </c>
      <c r="C582" s="1">
        <v>854882.0625</v>
      </c>
      <c r="D582" s="1">
        <v>2445.517822265625</v>
      </c>
      <c r="E582" s="1">
        <v>2635.36279296875</v>
      </c>
      <c r="F582" s="1">
        <v>0.28606492280960083</v>
      </c>
      <c r="G582" s="1">
        <v>0.3082720935344696</v>
      </c>
    </row>
    <row r="583" spans="1:7" x14ac:dyDescent="0.25">
      <c r="A583" t="s">
        <v>9</v>
      </c>
      <c r="B583" t="s">
        <v>124</v>
      </c>
      <c r="C583" s="1">
        <v>854882.0625</v>
      </c>
      <c r="D583" s="1">
        <v>401.03347778320313</v>
      </c>
      <c r="E583" s="1">
        <v>293.19253540039063</v>
      </c>
      <c r="F583" s="1">
        <v>4.6910971403121948E-2</v>
      </c>
      <c r="G583" s="1">
        <v>3.4296255558729172E-2</v>
      </c>
    </row>
    <row r="584" spans="1:7" x14ac:dyDescent="0.25">
      <c r="A584" t="s">
        <v>9</v>
      </c>
      <c r="B584" t="s">
        <v>201</v>
      </c>
      <c r="C584" s="1">
        <v>854882.0625</v>
      </c>
      <c r="D584" s="1">
        <v>1273.87109375</v>
      </c>
      <c r="E584" s="1">
        <v>708.8294677734375</v>
      </c>
      <c r="F584" s="1">
        <v>0.14901132881641388</v>
      </c>
      <c r="G584" s="1">
        <v>8.2915470004081726E-2</v>
      </c>
    </row>
    <row r="585" spans="1:7" x14ac:dyDescent="0.25">
      <c r="A585" t="s">
        <v>9</v>
      </c>
      <c r="B585" t="s">
        <v>65</v>
      </c>
      <c r="C585" s="1">
        <v>854882.0625</v>
      </c>
      <c r="D585" s="1">
        <v>131.43113708496094</v>
      </c>
      <c r="E585" s="1">
        <v>787.4635009765625</v>
      </c>
      <c r="F585" s="1">
        <v>1.5374183654785156E-2</v>
      </c>
      <c r="G585" s="1">
        <v>9.2113703489303589E-2</v>
      </c>
    </row>
    <row r="586" spans="1:7" x14ac:dyDescent="0.25">
      <c r="A586" t="s">
        <v>9</v>
      </c>
      <c r="B586" t="s">
        <v>163</v>
      </c>
      <c r="C586" s="1">
        <v>854882.0625</v>
      </c>
      <c r="D586" s="1">
        <v>897.55108642578125</v>
      </c>
      <c r="E586" s="1">
        <v>196.58503723144531</v>
      </c>
      <c r="F586" s="1">
        <v>0.10499121993780136</v>
      </c>
      <c r="G586" s="1">
        <v>2.2995574399828911E-2</v>
      </c>
    </row>
    <row r="587" spans="1:7" x14ac:dyDescent="0.25">
      <c r="A587" t="s">
        <v>9</v>
      </c>
      <c r="B587" t="s">
        <v>40</v>
      </c>
      <c r="C587" s="1">
        <v>854882.0625</v>
      </c>
      <c r="D587" s="1">
        <v>617.83868408203125</v>
      </c>
      <c r="E587" s="1">
        <v>966.07501220703125</v>
      </c>
      <c r="F587" s="1">
        <v>7.227180153131485E-2</v>
      </c>
      <c r="G587" s="1">
        <v>0.11300681531429291</v>
      </c>
    </row>
    <row r="588" spans="1:7" x14ac:dyDescent="0.25">
      <c r="A588" t="s">
        <v>9</v>
      </c>
      <c r="B588" t="s">
        <v>2</v>
      </c>
      <c r="C588" s="1">
        <v>854882.0625</v>
      </c>
      <c r="D588" s="1">
        <v>7946.52880859375</v>
      </c>
      <c r="E588" s="1">
        <v>16498.5390625</v>
      </c>
      <c r="F588" s="1">
        <v>0.9295467734336853</v>
      </c>
      <c r="G588" s="1">
        <v>1.929919958114624</v>
      </c>
    </row>
    <row r="589" spans="1:7" x14ac:dyDescent="0.25">
      <c r="A589" t="s">
        <v>9</v>
      </c>
      <c r="B589" t="s">
        <v>159</v>
      </c>
      <c r="C589" s="1">
        <v>854882.0625</v>
      </c>
      <c r="D589" s="1">
        <v>0</v>
      </c>
      <c r="E589" s="1">
        <v>179.73489379882813</v>
      </c>
      <c r="F589" s="1">
        <v>0</v>
      </c>
      <c r="G589" s="1">
        <v>2.1024525165557861E-2</v>
      </c>
    </row>
    <row r="590" spans="1:7" x14ac:dyDescent="0.25">
      <c r="A590" t="s">
        <v>9</v>
      </c>
      <c r="B590" t="s">
        <v>43</v>
      </c>
      <c r="C590" s="1">
        <v>854882.0625</v>
      </c>
      <c r="D590" s="1">
        <v>242.64210510253906</v>
      </c>
      <c r="E590" s="1">
        <v>357.22308349609375</v>
      </c>
      <c r="F590" s="1">
        <v>2.8383107855916023E-2</v>
      </c>
      <c r="G590" s="1">
        <v>4.178624227643013E-2</v>
      </c>
    </row>
    <row r="591" spans="1:7" x14ac:dyDescent="0.25">
      <c r="A591" t="s">
        <v>9</v>
      </c>
      <c r="B591" t="s">
        <v>24</v>
      </c>
      <c r="C591" s="1">
        <v>854882.0625</v>
      </c>
      <c r="D591" s="1">
        <v>1964.72705078125</v>
      </c>
      <c r="E591" s="1">
        <v>1770.388671875</v>
      </c>
      <c r="F591" s="1">
        <v>0.22982433438301086</v>
      </c>
      <c r="G591" s="1">
        <v>0.2070915699005127</v>
      </c>
    </row>
    <row r="592" spans="1:7" x14ac:dyDescent="0.25">
      <c r="A592" t="s">
        <v>10</v>
      </c>
      <c r="B592" t="s">
        <v>105</v>
      </c>
      <c r="C592" s="1">
        <v>238372.625</v>
      </c>
      <c r="D592" s="1">
        <v>292.52951049804688</v>
      </c>
      <c r="E592" s="1">
        <v>362.14422607421875</v>
      </c>
      <c r="F592" s="1">
        <v>0.1227194219827652</v>
      </c>
      <c r="G592" s="1">
        <v>0.15192358195781708</v>
      </c>
    </row>
    <row r="593" spans="1:7" x14ac:dyDescent="0.25">
      <c r="A593" t="s">
        <v>10</v>
      </c>
      <c r="B593" t="s">
        <v>65</v>
      </c>
      <c r="C593" s="1">
        <v>238372.625</v>
      </c>
      <c r="D593" s="1">
        <v>-4.2188301086425781</v>
      </c>
      <c r="E593" s="1">
        <v>0</v>
      </c>
      <c r="F593" s="1">
        <v>-1.7698467709124088E-3</v>
      </c>
      <c r="G593" s="1">
        <v>0</v>
      </c>
    </row>
    <row r="594" spans="1:7" x14ac:dyDescent="0.25">
      <c r="A594" t="s">
        <v>10</v>
      </c>
      <c r="B594" t="s">
        <v>197</v>
      </c>
      <c r="C594" s="1">
        <v>238372.625</v>
      </c>
      <c r="D594" s="1">
        <v>6.5045733451843262</v>
      </c>
      <c r="E594" s="1">
        <v>2.2710728645324707</v>
      </c>
      <c r="F594" s="1">
        <v>2.7287418488413095E-3</v>
      </c>
      <c r="G594" s="1">
        <v>9.5274066552519798E-4</v>
      </c>
    </row>
    <row r="595" spans="1:7" x14ac:dyDescent="0.25">
      <c r="A595" t="s">
        <v>10</v>
      </c>
      <c r="B595" t="s">
        <v>179</v>
      </c>
      <c r="C595" s="1">
        <v>238372.625</v>
      </c>
      <c r="D595" s="1">
        <v>1184.861572265625</v>
      </c>
      <c r="E595" s="1">
        <v>638.9512939453125</v>
      </c>
      <c r="F595" s="1">
        <v>0.49706277251243591</v>
      </c>
      <c r="G595" s="1">
        <v>0.2680472731590271</v>
      </c>
    </row>
    <row r="596" spans="1:7" x14ac:dyDescent="0.25">
      <c r="A596" t="s">
        <v>10</v>
      </c>
      <c r="B596" t="s">
        <v>80</v>
      </c>
      <c r="C596" s="1">
        <v>238372.625</v>
      </c>
      <c r="D596" s="1">
        <v>1591.130859375</v>
      </c>
      <c r="E596" s="1">
        <v>571.3433837890625</v>
      </c>
      <c r="F596" s="1">
        <v>0.66749733686447144</v>
      </c>
      <c r="G596" s="1">
        <v>0.23968498408794403</v>
      </c>
    </row>
    <row r="597" spans="1:7" x14ac:dyDescent="0.25">
      <c r="A597" t="s">
        <v>10</v>
      </c>
      <c r="B597" t="s">
        <v>205</v>
      </c>
      <c r="C597" s="1">
        <v>238372.625</v>
      </c>
      <c r="D597" s="1">
        <v>7889.97802734375</v>
      </c>
      <c r="E597" s="1">
        <v>4447.81396484375</v>
      </c>
      <c r="F597" s="1">
        <v>3.3099346160888672</v>
      </c>
      <c r="G597" s="1">
        <v>1.8659080266952515</v>
      </c>
    </row>
    <row r="598" spans="1:7" x14ac:dyDescent="0.25">
      <c r="A598" t="s">
        <v>10</v>
      </c>
      <c r="B598" t="s">
        <v>36</v>
      </c>
      <c r="C598" s="1">
        <v>238372.625</v>
      </c>
      <c r="D598" s="1">
        <v>8424.6904296875</v>
      </c>
      <c r="E598" s="1">
        <v>482.01513671875</v>
      </c>
      <c r="F598" s="1">
        <v>3.534252405166626</v>
      </c>
      <c r="G598" s="1">
        <v>0.20221078395843506</v>
      </c>
    </row>
    <row r="599" spans="1:7" x14ac:dyDescent="0.25">
      <c r="A599" t="s">
        <v>10</v>
      </c>
      <c r="B599" t="s">
        <v>15</v>
      </c>
      <c r="C599" s="1">
        <v>238372.625</v>
      </c>
      <c r="D599" s="1">
        <v>1466.8740234375</v>
      </c>
      <c r="E599" s="1">
        <v>414.9986572265625</v>
      </c>
      <c r="F599" s="1">
        <v>0.61537015438079834</v>
      </c>
      <c r="G599" s="1">
        <v>0.17409661412239075</v>
      </c>
    </row>
    <row r="600" spans="1:7" x14ac:dyDescent="0.25">
      <c r="A600" t="s">
        <v>10</v>
      </c>
      <c r="B600" t="s">
        <v>191</v>
      </c>
      <c r="C600" s="1">
        <v>238372.625</v>
      </c>
      <c r="D600" s="1">
        <v>11033.365234375</v>
      </c>
      <c r="E600" s="1">
        <v>276.54434204101563</v>
      </c>
      <c r="F600" s="1">
        <v>4.6286211013793945</v>
      </c>
      <c r="G600" s="1">
        <v>0.11601346731185913</v>
      </c>
    </row>
    <row r="601" spans="1:7" x14ac:dyDescent="0.25">
      <c r="A601" t="s">
        <v>10</v>
      </c>
      <c r="B601" t="s">
        <v>17</v>
      </c>
      <c r="C601" s="1">
        <v>238372.625</v>
      </c>
      <c r="D601" s="1">
        <v>72.319084167480469</v>
      </c>
      <c r="E601" s="1">
        <v>102.76009368896484</v>
      </c>
      <c r="F601" s="1">
        <v>3.0338669195771217E-2</v>
      </c>
      <c r="G601" s="1">
        <v>4.3109014630317688E-2</v>
      </c>
    </row>
    <row r="602" spans="1:7" x14ac:dyDescent="0.25">
      <c r="A602" t="s">
        <v>10</v>
      </c>
      <c r="B602" t="s">
        <v>213</v>
      </c>
      <c r="C602" s="1">
        <v>238372.625</v>
      </c>
      <c r="D602" s="1">
        <v>38.563034057617188</v>
      </c>
      <c r="E602" s="1">
        <v>42.658695220947266</v>
      </c>
      <c r="F602" s="1">
        <v>1.6177626326680183E-2</v>
      </c>
      <c r="G602" s="1">
        <v>1.7895802855491638E-2</v>
      </c>
    </row>
    <row r="603" spans="1:7" x14ac:dyDescent="0.25">
      <c r="A603" t="s">
        <v>10</v>
      </c>
      <c r="B603" t="s">
        <v>87</v>
      </c>
      <c r="C603" s="1">
        <v>238372.625</v>
      </c>
      <c r="D603" s="1">
        <v>122.65305328369141</v>
      </c>
      <c r="E603" s="1">
        <v>146.55101013183594</v>
      </c>
      <c r="F603" s="1">
        <v>5.1454335451126099E-2</v>
      </c>
      <c r="G603" s="1">
        <v>6.1479799449443817E-2</v>
      </c>
    </row>
    <row r="604" spans="1:7" x14ac:dyDescent="0.25">
      <c r="A604" t="s">
        <v>10</v>
      </c>
      <c r="B604" t="s">
        <v>52</v>
      </c>
      <c r="C604" s="1">
        <v>238372.625</v>
      </c>
      <c r="D604" s="1">
        <v>0</v>
      </c>
      <c r="E604" s="1">
        <v>7.5254902839660645</v>
      </c>
      <c r="F604" s="1">
        <v>0</v>
      </c>
      <c r="G604" s="1">
        <v>3.1570279970765114E-3</v>
      </c>
    </row>
    <row r="605" spans="1:7" x14ac:dyDescent="0.25">
      <c r="A605" t="s">
        <v>10</v>
      </c>
      <c r="B605" t="s">
        <v>7</v>
      </c>
      <c r="C605" s="1">
        <v>238372.625</v>
      </c>
      <c r="D605" s="1">
        <v>0</v>
      </c>
      <c r="E605" s="1">
        <v>16.326028823852539</v>
      </c>
      <c r="F605" s="1">
        <v>0</v>
      </c>
      <c r="G605" s="1">
        <v>6.8489527329802513E-3</v>
      </c>
    </row>
    <row r="606" spans="1:7" x14ac:dyDescent="0.25">
      <c r="A606" t="s">
        <v>10</v>
      </c>
      <c r="B606" t="s">
        <v>30</v>
      </c>
      <c r="C606" s="1">
        <v>238372.625</v>
      </c>
      <c r="D606" s="1">
        <v>0</v>
      </c>
      <c r="E606" s="1">
        <v>1.9604634046554565</v>
      </c>
      <c r="F606" s="1">
        <v>0</v>
      </c>
      <c r="G606" s="1">
        <v>8.2243647193536162E-4</v>
      </c>
    </row>
    <row r="607" spans="1:7" x14ac:dyDescent="0.25">
      <c r="A607" t="s">
        <v>10</v>
      </c>
      <c r="B607" t="s">
        <v>167</v>
      </c>
      <c r="C607" s="1">
        <v>238372.625</v>
      </c>
      <c r="D607" s="1">
        <v>194.40518188476563</v>
      </c>
      <c r="E607" s="1">
        <v>2786.265380859375</v>
      </c>
      <c r="F607" s="1">
        <v>8.1555165350437164E-2</v>
      </c>
      <c r="G607" s="1">
        <v>1.1688697338104248</v>
      </c>
    </row>
    <row r="608" spans="1:7" x14ac:dyDescent="0.25">
      <c r="A608" t="s">
        <v>10</v>
      </c>
      <c r="B608" t="s">
        <v>34</v>
      </c>
      <c r="C608" s="1">
        <v>238372.625</v>
      </c>
      <c r="D608" s="1">
        <v>625.412109375</v>
      </c>
      <c r="E608" s="1">
        <v>913.63006591796875</v>
      </c>
      <c r="F608" s="1">
        <v>0.26236742734909058</v>
      </c>
      <c r="G608" s="1">
        <v>0.38327810168266296</v>
      </c>
    </row>
    <row r="609" spans="1:7" x14ac:dyDescent="0.25">
      <c r="A609" t="s">
        <v>10</v>
      </c>
      <c r="B609" t="s">
        <v>110</v>
      </c>
      <c r="C609" s="1">
        <v>238372.625</v>
      </c>
      <c r="D609" s="1">
        <v>39.0050048828125</v>
      </c>
      <c r="E609" s="1">
        <v>39.369625091552734</v>
      </c>
      <c r="F609" s="1">
        <v>1.6363039612770081E-2</v>
      </c>
      <c r="G609" s="1">
        <v>1.6516001895070076E-2</v>
      </c>
    </row>
    <row r="610" spans="1:7" x14ac:dyDescent="0.25">
      <c r="A610" t="s">
        <v>10</v>
      </c>
      <c r="B610" t="s">
        <v>120</v>
      </c>
      <c r="C610" s="1">
        <v>238372.625</v>
      </c>
      <c r="D610" s="1">
        <v>1289.98583984375</v>
      </c>
      <c r="E610" s="1">
        <v>1949.6800537109375</v>
      </c>
      <c r="F610" s="1">
        <v>0.54116356372833252</v>
      </c>
      <c r="G610" s="1">
        <v>0.817912757396698</v>
      </c>
    </row>
    <row r="611" spans="1:7" x14ac:dyDescent="0.25">
      <c r="A611" t="s">
        <v>10</v>
      </c>
      <c r="B611" t="s">
        <v>134</v>
      </c>
      <c r="C611" s="1">
        <v>238372.625</v>
      </c>
      <c r="D611" s="1">
        <v>8.259303092956543</v>
      </c>
      <c r="E611" s="1">
        <v>30.570920944213867</v>
      </c>
      <c r="F611" s="1">
        <v>3.4648706205189228E-3</v>
      </c>
      <c r="G611" s="1">
        <v>1.2824845500290394E-2</v>
      </c>
    </row>
    <row r="612" spans="1:7" x14ac:dyDescent="0.25">
      <c r="A612" t="s">
        <v>10</v>
      </c>
      <c r="B612" t="s">
        <v>190</v>
      </c>
      <c r="C612" s="1">
        <v>238372.625</v>
      </c>
      <c r="D612" s="1">
        <v>178.53842163085938</v>
      </c>
      <c r="E612" s="1">
        <v>130.58616638183594</v>
      </c>
      <c r="F612" s="1">
        <v>7.4898876249790192E-2</v>
      </c>
      <c r="G612" s="1">
        <v>5.4782368242740631E-2</v>
      </c>
    </row>
    <row r="613" spans="1:7" x14ac:dyDescent="0.25">
      <c r="A613" t="s">
        <v>10</v>
      </c>
      <c r="B613" t="s">
        <v>188</v>
      </c>
      <c r="C613" s="1">
        <v>238372.625</v>
      </c>
      <c r="D613" s="1">
        <v>0</v>
      </c>
      <c r="E613" s="1">
        <v>8.6381931304931641</v>
      </c>
      <c r="F613" s="1">
        <v>0</v>
      </c>
      <c r="G613" s="1">
        <v>3.6238192114979029E-3</v>
      </c>
    </row>
    <row r="614" spans="1:7" x14ac:dyDescent="0.25">
      <c r="A614" t="s">
        <v>10</v>
      </c>
      <c r="B614" t="s">
        <v>59</v>
      </c>
      <c r="C614" s="1">
        <v>238372.625</v>
      </c>
      <c r="D614" s="1">
        <v>410.38735961914063</v>
      </c>
      <c r="E614" s="1">
        <v>437.42953491210938</v>
      </c>
      <c r="F614" s="1">
        <v>0.17216211557388306</v>
      </c>
      <c r="G614" s="1">
        <v>0.18350660800933838</v>
      </c>
    </row>
    <row r="615" spans="1:7" x14ac:dyDescent="0.25">
      <c r="A615" t="s">
        <v>10</v>
      </c>
      <c r="B615" t="s">
        <v>24</v>
      </c>
      <c r="C615" s="1">
        <v>238372.625</v>
      </c>
      <c r="D615" s="1">
        <v>-7.4727997779846191</v>
      </c>
      <c r="E615" s="1">
        <v>0</v>
      </c>
      <c r="F615" s="1">
        <v>-3.134923754259944E-3</v>
      </c>
      <c r="G615" s="1">
        <v>0</v>
      </c>
    </row>
    <row r="616" spans="1:7" x14ac:dyDescent="0.25">
      <c r="A616" t="s">
        <v>10</v>
      </c>
      <c r="B616" t="s">
        <v>6</v>
      </c>
      <c r="C616" s="1">
        <v>238372.625</v>
      </c>
      <c r="D616" s="1">
        <v>945.01470947265625</v>
      </c>
      <c r="E616" s="1">
        <v>602.413818359375</v>
      </c>
      <c r="F616" s="1">
        <v>0.39644432067871094</v>
      </c>
      <c r="G616" s="1">
        <v>0.25271937251091003</v>
      </c>
    </row>
    <row r="617" spans="1:7" x14ac:dyDescent="0.25">
      <c r="A617" t="s">
        <v>10</v>
      </c>
      <c r="B617" t="s">
        <v>123</v>
      </c>
      <c r="C617" s="1">
        <v>238372.625</v>
      </c>
      <c r="D617" s="1">
        <v>29.445018768310547</v>
      </c>
      <c r="E617" s="1">
        <v>37.222572326660156</v>
      </c>
      <c r="F617" s="1">
        <v>1.2352516874670982E-2</v>
      </c>
      <c r="G617" s="1">
        <v>1.561528816819191E-2</v>
      </c>
    </row>
    <row r="618" spans="1:7" x14ac:dyDescent="0.25">
      <c r="A618" t="s">
        <v>10</v>
      </c>
      <c r="B618" t="s">
        <v>103</v>
      </c>
      <c r="C618" s="1">
        <v>238372.625</v>
      </c>
      <c r="D618" s="1">
        <v>40.007797241210938</v>
      </c>
      <c r="E618" s="1">
        <v>1235.771240234375</v>
      </c>
      <c r="F618" s="1">
        <v>1.6783721745014191E-2</v>
      </c>
      <c r="G618" s="1">
        <v>0.51841992139816284</v>
      </c>
    </row>
    <row r="619" spans="1:7" x14ac:dyDescent="0.25">
      <c r="A619" t="s">
        <v>10</v>
      </c>
      <c r="B619" t="s">
        <v>1</v>
      </c>
      <c r="C619" s="1">
        <v>238372.625</v>
      </c>
      <c r="D619" s="1">
        <v>11552.5166015625</v>
      </c>
      <c r="E619" s="1">
        <v>9410.0859375</v>
      </c>
      <c r="F619" s="1">
        <v>4.8464107513427734</v>
      </c>
      <c r="G619" s="1">
        <v>3.9476370811462402</v>
      </c>
    </row>
    <row r="620" spans="1:7" x14ac:dyDescent="0.25">
      <c r="A620" t="s">
        <v>10</v>
      </c>
      <c r="B620" t="s">
        <v>171</v>
      </c>
      <c r="C620" s="1">
        <v>238372.625</v>
      </c>
      <c r="D620" s="1">
        <v>173.715087890625</v>
      </c>
      <c r="E620" s="1">
        <v>153.87173461914063</v>
      </c>
      <c r="F620" s="1">
        <v>7.2875432670116425E-2</v>
      </c>
      <c r="G620" s="1">
        <v>6.4550928771495819E-2</v>
      </c>
    </row>
    <row r="621" spans="1:7" x14ac:dyDescent="0.25">
      <c r="A621" t="s">
        <v>10</v>
      </c>
      <c r="B621" t="s">
        <v>208</v>
      </c>
      <c r="C621" s="1">
        <v>238372.625</v>
      </c>
      <c r="D621" s="1">
        <v>0</v>
      </c>
      <c r="E621" s="1">
        <v>12.180386543273926</v>
      </c>
      <c r="F621" s="1">
        <v>0</v>
      </c>
      <c r="G621" s="1">
        <v>5.1098093390464783E-3</v>
      </c>
    </row>
    <row r="622" spans="1:7" x14ac:dyDescent="0.25">
      <c r="A622" t="s">
        <v>10</v>
      </c>
      <c r="B622" t="s">
        <v>196</v>
      </c>
      <c r="C622" s="1">
        <v>238372.625</v>
      </c>
      <c r="D622" s="1">
        <v>35.871109008789063</v>
      </c>
      <c r="E622" s="1">
        <v>0.96857231855392456</v>
      </c>
      <c r="F622" s="1">
        <v>1.5048334375023842E-2</v>
      </c>
      <c r="G622" s="1">
        <v>4.0632698801346123E-4</v>
      </c>
    </row>
    <row r="623" spans="1:7" x14ac:dyDescent="0.25">
      <c r="A623" t="s">
        <v>10</v>
      </c>
      <c r="B623" t="s">
        <v>14</v>
      </c>
      <c r="C623" s="1">
        <v>238372.625</v>
      </c>
      <c r="D623" s="1">
        <v>17.521184921264648</v>
      </c>
      <c r="E623" s="1">
        <v>4.1110978126525879</v>
      </c>
      <c r="F623" s="1">
        <v>7.3503344319760799E-3</v>
      </c>
      <c r="G623" s="1">
        <v>1.7246517818421125E-3</v>
      </c>
    </row>
    <row r="624" spans="1:7" x14ac:dyDescent="0.25">
      <c r="A624" t="s">
        <v>10</v>
      </c>
      <c r="B624" t="s">
        <v>195</v>
      </c>
      <c r="C624" s="1">
        <v>238372.625</v>
      </c>
      <c r="D624" s="1">
        <v>0.21284182369709015</v>
      </c>
      <c r="E624" s="1">
        <v>0</v>
      </c>
      <c r="F624" s="1">
        <v>8.9289540483150631E-5</v>
      </c>
      <c r="G624" s="1">
        <v>0</v>
      </c>
    </row>
    <row r="625" spans="1:7" x14ac:dyDescent="0.25">
      <c r="A625" t="s">
        <v>10</v>
      </c>
      <c r="B625" t="s">
        <v>165</v>
      </c>
      <c r="C625" s="1">
        <v>238372.625</v>
      </c>
      <c r="D625" s="1">
        <v>10528.4365234375</v>
      </c>
      <c r="E625" s="1">
        <v>5169.25</v>
      </c>
      <c r="F625" s="1">
        <v>4.4167976379394531</v>
      </c>
      <c r="G625" s="1">
        <v>2.1685585975646973</v>
      </c>
    </row>
    <row r="626" spans="1:7" x14ac:dyDescent="0.25">
      <c r="A626" t="s">
        <v>10</v>
      </c>
      <c r="B626" t="s">
        <v>128</v>
      </c>
      <c r="C626" s="1">
        <v>238372.625</v>
      </c>
      <c r="D626" s="1">
        <v>9.5604429244995117</v>
      </c>
      <c r="E626" s="1">
        <v>114.21663665771484</v>
      </c>
      <c r="F626" s="1">
        <v>4.0107136592268944E-3</v>
      </c>
      <c r="G626" s="1">
        <v>4.791516438126564E-2</v>
      </c>
    </row>
    <row r="627" spans="1:7" x14ac:dyDescent="0.25">
      <c r="A627" t="s">
        <v>10</v>
      </c>
      <c r="B627" t="s">
        <v>129</v>
      </c>
      <c r="C627" s="1">
        <v>238372.625</v>
      </c>
      <c r="D627" s="1">
        <v>35.0496826171875</v>
      </c>
      <c r="E627" s="1">
        <v>45.676551818847656</v>
      </c>
      <c r="F627" s="1">
        <v>1.4703736640512943E-2</v>
      </c>
      <c r="G627" s="1">
        <v>1.9161827862262726E-2</v>
      </c>
    </row>
    <row r="628" spans="1:7" x14ac:dyDescent="0.25">
      <c r="A628" t="s">
        <v>10</v>
      </c>
      <c r="B628" t="s">
        <v>218</v>
      </c>
      <c r="C628" s="1">
        <v>238372.625</v>
      </c>
      <c r="D628" s="1">
        <v>9.2315568923950195</v>
      </c>
      <c r="E628" s="1">
        <v>10.355075836181641</v>
      </c>
      <c r="F628" s="1">
        <v>3.8727419450879097E-3</v>
      </c>
      <c r="G628" s="1">
        <v>4.3440707959234715E-3</v>
      </c>
    </row>
    <row r="629" spans="1:7" x14ac:dyDescent="0.25">
      <c r="A629" t="s">
        <v>10</v>
      </c>
      <c r="B629" t="s">
        <v>9</v>
      </c>
      <c r="C629" s="1">
        <v>238372.625</v>
      </c>
      <c r="D629" s="1">
        <v>4538.7568359375</v>
      </c>
      <c r="E629" s="1">
        <v>5767.06689453125</v>
      </c>
      <c r="F629" s="1">
        <v>1.9040596485137939</v>
      </c>
      <c r="G629" s="1">
        <v>2.4193494319915771</v>
      </c>
    </row>
    <row r="630" spans="1:7" x14ac:dyDescent="0.25">
      <c r="A630" t="s">
        <v>10</v>
      </c>
      <c r="B630" t="s">
        <v>51</v>
      </c>
      <c r="C630" s="1">
        <v>238372.625</v>
      </c>
      <c r="D630" s="1">
        <v>33.339603424072266</v>
      </c>
      <c r="E630" s="1">
        <v>30.725168228149414</v>
      </c>
      <c r="F630" s="1">
        <v>1.398633886128664E-2</v>
      </c>
      <c r="G630" s="1">
        <v>1.2889553792774677E-2</v>
      </c>
    </row>
    <row r="631" spans="1:7" x14ac:dyDescent="0.25">
      <c r="A631" t="s">
        <v>10</v>
      </c>
      <c r="B631" t="s">
        <v>39</v>
      </c>
      <c r="C631" s="1">
        <v>238372.625</v>
      </c>
      <c r="D631" s="1">
        <v>0</v>
      </c>
      <c r="E631" s="1">
        <v>2.3874025344848633</v>
      </c>
      <c r="F631" s="1">
        <v>0</v>
      </c>
      <c r="G631" s="1">
        <v>1.0015422012656927E-3</v>
      </c>
    </row>
    <row r="632" spans="1:7" x14ac:dyDescent="0.25">
      <c r="A632" t="s">
        <v>10</v>
      </c>
      <c r="B632" t="s">
        <v>176</v>
      </c>
      <c r="C632" s="1">
        <v>238372.625</v>
      </c>
      <c r="D632" s="1">
        <v>-99.780952453613281</v>
      </c>
      <c r="E632" s="1">
        <v>0</v>
      </c>
      <c r="F632" s="1">
        <v>-4.1859231889247894E-2</v>
      </c>
      <c r="G632" s="1">
        <v>0</v>
      </c>
    </row>
    <row r="633" spans="1:7" x14ac:dyDescent="0.25">
      <c r="A633" t="s">
        <v>10</v>
      </c>
      <c r="B633" t="s">
        <v>8</v>
      </c>
      <c r="C633" s="1">
        <v>238372.625</v>
      </c>
      <c r="D633" s="1">
        <v>103.09532928466797</v>
      </c>
      <c r="E633" s="1">
        <v>68.63153076171875</v>
      </c>
      <c r="F633" s="1">
        <v>4.3249651789665222E-2</v>
      </c>
      <c r="G633" s="1">
        <v>2.8791699558496475E-2</v>
      </c>
    </row>
    <row r="634" spans="1:7" x14ac:dyDescent="0.25">
      <c r="A634" t="s">
        <v>10</v>
      </c>
      <c r="B634" t="s">
        <v>209</v>
      </c>
      <c r="C634" s="1">
        <v>238372.625</v>
      </c>
      <c r="D634" s="1">
        <v>18.980684280395508</v>
      </c>
      <c r="E634" s="1">
        <v>14.11601448059082</v>
      </c>
      <c r="F634" s="1">
        <v>7.9626105725765228E-3</v>
      </c>
      <c r="G634" s="1">
        <v>5.9218271635472775E-3</v>
      </c>
    </row>
    <row r="635" spans="1:7" x14ac:dyDescent="0.25">
      <c r="A635" t="s">
        <v>10</v>
      </c>
      <c r="B635" t="s">
        <v>13</v>
      </c>
      <c r="C635" s="1">
        <v>238372.625</v>
      </c>
      <c r="D635" s="1">
        <v>2038.40869140625</v>
      </c>
      <c r="E635" s="1">
        <v>3605.9609375</v>
      </c>
      <c r="F635" s="1">
        <v>0.85513538122177124</v>
      </c>
      <c r="G635" s="1">
        <v>1.5127412080764771</v>
      </c>
    </row>
    <row r="636" spans="1:7" x14ac:dyDescent="0.25">
      <c r="A636" t="s">
        <v>10</v>
      </c>
      <c r="B636" t="s">
        <v>44</v>
      </c>
      <c r="C636" s="1">
        <v>238372.625</v>
      </c>
      <c r="D636" s="1">
        <v>3587.80517578125</v>
      </c>
      <c r="E636" s="1">
        <v>5148.87890625</v>
      </c>
      <c r="F636" s="1">
        <v>1.5051246881484985</v>
      </c>
      <c r="G636" s="1">
        <v>2.1600127220153809</v>
      </c>
    </row>
    <row r="637" spans="1:7" x14ac:dyDescent="0.25">
      <c r="A637" t="s">
        <v>10</v>
      </c>
      <c r="B637" t="s">
        <v>168</v>
      </c>
      <c r="C637" s="1">
        <v>238372.625</v>
      </c>
      <c r="D637" s="1">
        <v>1110.949951171875</v>
      </c>
      <c r="E637" s="1">
        <v>963.00189208984375</v>
      </c>
      <c r="F637" s="1">
        <v>0.46605601906776428</v>
      </c>
      <c r="G637" s="1">
        <v>0.40399014949798584</v>
      </c>
    </row>
    <row r="638" spans="1:7" x14ac:dyDescent="0.25">
      <c r="A638" t="s">
        <v>10</v>
      </c>
      <c r="B638" t="s">
        <v>4</v>
      </c>
      <c r="C638" s="1">
        <v>238372.625</v>
      </c>
      <c r="D638" s="1">
        <v>757.03289794921875</v>
      </c>
      <c r="E638" s="1">
        <v>1205.33203125</v>
      </c>
      <c r="F638" s="1">
        <v>0.317583829164505</v>
      </c>
      <c r="G638" s="1">
        <v>0.50565034151077271</v>
      </c>
    </row>
    <row r="639" spans="1:7" x14ac:dyDescent="0.25">
      <c r="A639" t="s">
        <v>10</v>
      </c>
      <c r="B639" t="s">
        <v>49</v>
      </c>
      <c r="C639" s="1">
        <v>238372.625</v>
      </c>
      <c r="D639" s="1">
        <v>15.83790111541748</v>
      </c>
      <c r="E639" s="1">
        <v>8.2581729888916016</v>
      </c>
      <c r="F639" s="1">
        <v>6.6441777162253857E-3</v>
      </c>
      <c r="G639" s="1">
        <v>3.4643965773284435E-3</v>
      </c>
    </row>
    <row r="640" spans="1:7" x14ac:dyDescent="0.25">
      <c r="A640" t="s">
        <v>10</v>
      </c>
      <c r="B640" t="s">
        <v>16</v>
      </c>
      <c r="C640" s="1">
        <v>238372.625</v>
      </c>
      <c r="D640" s="1">
        <v>19.927862167358398</v>
      </c>
      <c r="E640" s="1">
        <v>12.794961929321289</v>
      </c>
      <c r="F640" s="1">
        <v>8.3599621430039406E-3</v>
      </c>
      <c r="G640" s="1">
        <v>5.3676306270062923E-3</v>
      </c>
    </row>
    <row r="641" spans="1:7" x14ac:dyDescent="0.25">
      <c r="A641" t="s">
        <v>10</v>
      </c>
      <c r="B641" t="s">
        <v>201</v>
      </c>
      <c r="C641" s="1">
        <v>238372.625</v>
      </c>
      <c r="D641" s="1">
        <v>1533.076904296875</v>
      </c>
      <c r="E641" s="1">
        <v>982.376708984375</v>
      </c>
      <c r="F641" s="1">
        <v>0.64314299821853638</v>
      </c>
      <c r="G641" s="1">
        <v>0.41211807727813721</v>
      </c>
    </row>
    <row r="642" spans="1:7" x14ac:dyDescent="0.25">
      <c r="A642" t="s">
        <v>10</v>
      </c>
      <c r="B642" t="s">
        <v>118</v>
      </c>
      <c r="C642" s="1">
        <v>238372.625</v>
      </c>
      <c r="D642" s="1">
        <v>9.4630146026611328</v>
      </c>
      <c r="E642" s="1">
        <v>9.4776754379272461</v>
      </c>
      <c r="F642" s="1">
        <v>3.9698411710560322E-3</v>
      </c>
      <c r="G642" s="1">
        <v>3.9759916253387928E-3</v>
      </c>
    </row>
    <row r="643" spans="1:7" x14ac:dyDescent="0.25">
      <c r="A643" t="s">
        <v>10</v>
      </c>
      <c r="B643" t="s">
        <v>75</v>
      </c>
      <c r="C643" s="1">
        <v>238372.625</v>
      </c>
      <c r="D643" s="1">
        <v>60.429630279541016</v>
      </c>
      <c r="E643" s="1">
        <v>1521.0380859375</v>
      </c>
      <c r="F643" s="1">
        <v>2.5350909680128098E-2</v>
      </c>
      <c r="G643" s="1">
        <v>0.63809257745742798</v>
      </c>
    </row>
    <row r="644" spans="1:7" x14ac:dyDescent="0.25">
      <c r="A644" t="s">
        <v>10</v>
      </c>
      <c r="B644" t="s">
        <v>173</v>
      </c>
      <c r="C644" s="1">
        <v>238372.625</v>
      </c>
      <c r="D644" s="1">
        <v>2132.84716796875</v>
      </c>
      <c r="E644" s="1">
        <v>3159.900146484375</v>
      </c>
      <c r="F644" s="1">
        <v>0.89475339651107788</v>
      </c>
      <c r="G644" s="1">
        <v>1.3256137371063232</v>
      </c>
    </row>
    <row r="645" spans="1:7" x14ac:dyDescent="0.25">
      <c r="A645" t="s">
        <v>10</v>
      </c>
      <c r="B645" t="s">
        <v>12</v>
      </c>
      <c r="C645" s="1">
        <v>238372.625</v>
      </c>
      <c r="D645" s="1">
        <v>3445.54833984375</v>
      </c>
      <c r="E645" s="1">
        <v>3605.46142578125</v>
      </c>
      <c r="F645" s="1">
        <v>1.4454463720321655</v>
      </c>
      <c r="G645" s="1">
        <v>1.5125316381454468</v>
      </c>
    </row>
    <row r="646" spans="1:7" x14ac:dyDescent="0.25">
      <c r="A646" t="s">
        <v>10</v>
      </c>
      <c r="B646" t="s">
        <v>63</v>
      </c>
      <c r="C646" s="1">
        <v>238372.625</v>
      </c>
      <c r="D646" s="1">
        <v>28.696678161621094</v>
      </c>
      <c r="E646" s="1">
        <v>37.701301574707031</v>
      </c>
      <c r="F646" s="1">
        <v>1.2038579210639E-2</v>
      </c>
      <c r="G646" s="1">
        <v>1.5816120430827141E-2</v>
      </c>
    </row>
    <row r="647" spans="1:7" x14ac:dyDescent="0.25">
      <c r="A647" t="s">
        <v>10</v>
      </c>
      <c r="B647" t="s">
        <v>93</v>
      </c>
      <c r="C647" s="1">
        <v>238372.625</v>
      </c>
      <c r="D647" s="1">
        <v>7.8034878242760897E-4</v>
      </c>
      <c r="E647" s="1">
        <v>0</v>
      </c>
      <c r="F647" s="1">
        <v>3.2736508615016646E-7</v>
      </c>
      <c r="G647" s="1">
        <v>0</v>
      </c>
    </row>
    <row r="648" spans="1:7" x14ac:dyDescent="0.25">
      <c r="A648" t="s">
        <v>10</v>
      </c>
      <c r="B648" t="s">
        <v>192</v>
      </c>
      <c r="C648" s="1">
        <v>238372.625</v>
      </c>
      <c r="D648" s="1">
        <v>2069.8427734375</v>
      </c>
      <c r="E648" s="1">
        <v>732.1695556640625</v>
      </c>
      <c r="F648" s="1">
        <v>0.86832237243652344</v>
      </c>
      <c r="G648" s="1">
        <v>0.3071533739566803</v>
      </c>
    </row>
    <row r="649" spans="1:7" x14ac:dyDescent="0.25">
      <c r="A649" t="s">
        <v>10</v>
      </c>
      <c r="B649" t="s">
        <v>199</v>
      </c>
      <c r="C649" s="1">
        <v>238372.625</v>
      </c>
      <c r="D649" s="1">
        <v>82.101303100585938</v>
      </c>
      <c r="E649" s="1">
        <v>91.054977416992188</v>
      </c>
      <c r="F649" s="1">
        <v>3.4442421048879623E-2</v>
      </c>
      <c r="G649" s="1">
        <v>3.819858655333519E-2</v>
      </c>
    </row>
    <row r="650" spans="1:7" x14ac:dyDescent="0.25">
      <c r="A650" t="s">
        <v>10</v>
      </c>
      <c r="B650" t="s">
        <v>2</v>
      </c>
      <c r="C650" s="1">
        <v>238372.625</v>
      </c>
      <c r="D650" s="1">
        <v>32271.435546875</v>
      </c>
      <c r="E650" s="1">
        <v>22228.736328125</v>
      </c>
      <c r="F650" s="1">
        <v>13.538230895996094</v>
      </c>
      <c r="G650" s="1">
        <v>9.3252048492431641</v>
      </c>
    </row>
    <row r="651" spans="1:7" x14ac:dyDescent="0.25">
      <c r="A651" t="s">
        <v>10</v>
      </c>
      <c r="B651" t="s">
        <v>144</v>
      </c>
      <c r="C651" s="1">
        <v>238372.625</v>
      </c>
      <c r="D651" s="1">
        <v>300.79940795898438</v>
      </c>
      <c r="E651" s="1">
        <v>398.1058349609375</v>
      </c>
      <c r="F651" s="1">
        <v>0.1261887401342392</v>
      </c>
      <c r="G651" s="1">
        <v>0.1670098751783371</v>
      </c>
    </row>
    <row r="652" spans="1:7" x14ac:dyDescent="0.25">
      <c r="A652" t="s">
        <v>10</v>
      </c>
      <c r="B652" t="s">
        <v>108</v>
      </c>
      <c r="C652" s="1">
        <v>238372.625</v>
      </c>
      <c r="D652" s="1">
        <v>31.004129409790039</v>
      </c>
      <c r="E652" s="1">
        <v>31.403844833374023</v>
      </c>
      <c r="F652" s="1">
        <v>1.3006580993533134E-2</v>
      </c>
      <c r="G652" s="1">
        <v>1.3174266554415226E-2</v>
      </c>
    </row>
    <row r="653" spans="1:7" x14ac:dyDescent="0.25">
      <c r="A653" t="s">
        <v>10</v>
      </c>
      <c r="B653" t="s">
        <v>112</v>
      </c>
      <c r="C653" s="1">
        <v>238372.625</v>
      </c>
      <c r="D653" s="1">
        <v>-116.20074462890625</v>
      </c>
      <c r="E653" s="1">
        <v>0</v>
      </c>
      <c r="F653" s="1">
        <v>-4.874752089381218E-2</v>
      </c>
      <c r="G653" s="1">
        <v>0</v>
      </c>
    </row>
    <row r="654" spans="1:7" x14ac:dyDescent="0.25">
      <c r="A654" t="s">
        <v>10</v>
      </c>
      <c r="B654" t="s">
        <v>115</v>
      </c>
      <c r="C654" s="1">
        <v>238372.625</v>
      </c>
      <c r="D654" s="1">
        <v>1899.7896728515625</v>
      </c>
      <c r="E654" s="1">
        <v>9.7551031112670898</v>
      </c>
      <c r="F654" s="1">
        <v>0.79698318243026733</v>
      </c>
      <c r="G654" s="1">
        <v>4.092375747859478E-3</v>
      </c>
    </row>
    <row r="655" spans="1:7" x14ac:dyDescent="0.25">
      <c r="A655" t="s">
        <v>10</v>
      </c>
      <c r="B655" t="s">
        <v>57</v>
      </c>
      <c r="C655" s="1">
        <v>238372.625</v>
      </c>
      <c r="D655" s="1">
        <v>13.859866142272949</v>
      </c>
      <c r="E655" s="1">
        <v>0</v>
      </c>
      <c r="F655" s="1">
        <v>5.8143697679042816E-3</v>
      </c>
      <c r="G655" s="1">
        <v>0</v>
      </c>
    </row>
    <row r="656" spans="1:7" x14ac:dyDescent="0.25">
      <c r="A656" t="s">
        <v>10</v>
      </c>
      <c r="B656" t="s">
        <v>204</v>
      </c>
      <c r="C656" s="1">
        <v>238372.625</v>
      </c>
      <c r="D656" s="1">
        <v>3.4267490264028311E-4</v>
      </c>
      <c r="E656" s="1">
        <v>66.643180847167969</v>
      </c>
      <c r="F656" s="1">
        <v>1.4375598311744398E-7</v>
      </c>
      <c r="G656" s="1">
        <v>2.795756421983242E-2</v>
      </c>
    </row>
    <row r="657" spans="1:7" x14ac:dyDescent="0.25">
      <c r="A657" t="s">
        <v>10</v>
      </c>
      <c r="B657" t="s">
        <v>40</v>
      </c>
      <c r="C657" s="1">
        <v>238372.625</v>
      </c>
      <c r="D657" s="1">
        <v>974.1434326171875</v>
      </c>
      <c r="E657" s="1">
        <v>1217.658203125</v>
      </c>
      <c r="F657" s="1">
        <v>0.40866413712501526</v>
      </c>
      <c r="G657" s="1">
        <v>0.51082134246826172</v>
      </c>
    </row>
    <row r="658" spans="1:7" x14ac:dyDescent="0.25">
      <c r="A658" t="s">
        <v>10</v>
      </c>
      <c r="B658" t="s">
        <v>125</v>
      </c>
      <c r="C658" s="1">
        <v>238372.625</v>
      </c>
      <c r="D658" s="1">
        <v>2.0100021362304688</v>
      </c>
      <c r="E658" s="1">
        <v>3.1506309509277344</v>
      </c>
      <c r="F658" s="1">
        <v>8.4321852773427963E-4</v>
      </c>
      <c r="G658" s="1">
        <v>1.3217251980677247E-3</v>
      </c>
    </row>
    <row r="659" spans="1:7" x14ac:dyDescent="0.25">
      <c r="A659" t="s">
        <v>10</v>
      </c>
      <c r="B659" t="s">
        <v>159</v>
      </c>
      <c r="C659" s="1">
        <v>238372.625</v>
      </c>
      <c r="D659" s="1">
        <v>55.133758544921875</v>
      </c>
      <c r="E659" s="1">
        <v>1.7510348930954933E-2</v>
      </c>
      <c r="F659" s="1">
        <v>2.3129232227802277E-2</v>
      </c>
      <c r="G659" s="1">
        <v>7.3457886173855513E-6</v>
      </c>
    </row>
    <row r="660" spans="1:7" x14ac:dyDescent="0.25">
      <c r="A660" t="s">
        <v>10</v>
      </c>
      <c r="B660" t="s">
        <v>163</v>
      </c>
      <c r="C660" s="1">
        <v>238372.625</v>
      </c>
      <c r="D660" s="1">
        <v>335.65866088867188</v>
      </c>
      <c r="E660" s="1">
        <v>234.60040283203125</v>
      </c>
      <c r="F660" s="1">
        <v>0.14081259071826935</v>
      </c>
      <c r="G660" s="1">
        <v>9.8417513072490692E-2</v>
      </c>
    </row>
    <row r="661" spans="1:7" x14ac:dyDescent="0.25">
      <c r="A661" t="s">
        <v>10</v>
      </c>
      <c r="B661" t="s">
        <v>3</v>
      </c>
      <c r="C661" s="1">
        <v>238372.625</v>
      </c>
      <c r="D661" s="1">
        <v>21134.2421875</v>
      </c>
      <c r="E661" s="1">
        <v>46798.10546875</v>
      </c>
      <c r="F661" s="1">
        <v>8.8660526275634766</v>
      </c>
      <c r="G661" s="1">
        <v>19.632331848144531</v>
      </c>
    </row>
    <row r="662" spans="1:7" x14ac:dyDescent="0.25">
      <c r="A662" t="s">
        <v>10</v>
      </c>
      <c r="B662" t="s">
        <v>117</v>
      </c>
      <c r="C662" s="1">
        <v>238372.625</v>
      </c>
      <c r="D662" s="1">
        <v>0</v>
      </c>
      <c r="E662" s="1">
        <v>4.0805559158325195</v>
      </c>
      <c r="F662" s="1">
        <v>0</v>
      </c>
      <c r="G662" s="1">
        <v>1.7118391115218401E-3</v>
      </c>
    </row>
    <row r="663" spans="1:7" x14ac:dyDescent="0.25">
      <c r="A663" t="s">
        <v>10</v>
      </c>
      <c r="B663" t="s">
        <v>28</v>
      </c>
      <c r="C663" s="1">
        <v>238372.625</v>
      </c>
      <c r="D663" s="1">
        <v>1.9806745052337646</v>
      </c>
      <c r="E663" s="1">
        <v>3232.984619140625</v>
      </c>
      <c r="F663" s="1">
        <v>8.3091523265466094E-4</v>
      </c>
      <c r="G663" s="1">
        <v>1.3562734127044678</v>
      </c>
    </row>
    <row r="664" spans="1:7" x14ac:dyDescent="0.25">
      <c r="A664" t="s">
        <v>10</v>
      </c>
      <c r="B664" t="s">
        <v>119</v>
      </c>
      <c r="C664" s="1">
        <v>238372.625</v>
      </c>
      <c r="D664" s="1">
        <v>24.054599761962891</v>
      </c>
      <c r="E664" s="1">
        <v>24.054599761962891</v>
      </c>
      <c r="F664" s="1">
        <v>1.0091175325214863E-2</v>
      </c>
      <c r="G664" s="1">
        <v>1.0091175325214863E-2</v>
      </c>
    </row>
    <row r="665" spans="1:7" x14ac:dyDescent="0.25">
      <c r="A665" t="s">
        <v>10</v>
      </c>
      <c r="B665" t="s">
        <v>32</v>
      </c>
      <c r="C665" s="1">
        <v>238372.625</v>
      </c>
      <c r="D665" s="1">
        <v>309.96368408203125</v>
      </c>
      <c r="E665" s="1">
        <v>329.32623291015625</v>
      </c>
      <c r="F665" s="1">
        <v>0.13003325462341309</v>
      </c>
      <c r="G665" s="1">
        <v>0.13815605640411377</v>
      </c>
    </row>
    <row r="666" spans="1:7" x14ac:dyDescent="0.25">
      <c r="A666" t="s">
        <v>10</v>
      </c>
      <c r="B666" t="s">
        <v>94</v>
      </c>
      <c r="C666" s="1">
        <v>238372.625</v>
      </c>
      <c r="D666" s="1">
        <v>1022.8682861328125</v>
      </c>
      <c r="E666" s="1">
        <v>3831.184814453125</v>
      </c>
      <c r="F666" s="1">
        <v>0.42910477519035339</v>
      </c>
      <c r="G666" s="1">
        <v>1.6072251796722412</v>
      </c>
    </row>
    <row r="667" spans="1:7" x14ac:dyDescent="0.25">
      <c r="A667" t="s">
        <v>10</v>
      </c>
      <c r="B667" t="s">
        <v>70</v>
      </c>
      <c r="C667" s="1">
        <v>238372.625</v>
      </c>
      <c r="D667" s="1">
        <v>798.98272705078125</v>
      </c>
      <c r="E667" s="1">
        <v>1218.81103515625</v>
      </c>
      <c r="F667" s="1">
        <v>0.33518224954605103</v>
      </c>
      <c r="G667" s="1">
        <v>0.51130497455596924</v>
      </c>
    </row>
    <row r="668" spans="1:7" x14ac:dyDescent="0.25">
      <c r="A668" t="s">
        <v>10</v>
      </c>
      <c r="B668" t="s">
        <v>133</v>
      </c>
      <c r="C668" s="1">
        <v>238372.625</v>
      </c>
      <c r="D668" s="1">
        <v>1038.1671142578125</v>
      </c>
      <c r="E668" s="1">
        <v>7.8618102073669434</v>
      </c>
      <c r="F668" s="1">
        <v>0.43552279472351074</v>
      </c>
      <c r="G668" s="1">
        <v>3.2981180120259523E-3</v>
      </c>
    </row>
    <row r="669" spans="1:7" x14ac:dyDescent="0.25">
      <c r="A669" t="s">
        <v>10</v>
      </c>
      <c r="B669" t="s">
        <v>147</v>
      </c>
      <c r="C669" s="1">
        <v>238372.625</v>
      </c>
      <c r="D669" s="1">
        <v>-1.2533079832792282E-2</v>
      </c>
      <c r="E669" s="1">
        <v>0</v>
      </c>
      <c r="F669" s="1">
        <v>-5.2577679525711574E-6</v>
      </c>
      <c r="G669" s="1">
        <v>0</v>
      </c>
    </row>
    <row r="670" spans="1:7" x14ac:dyDescent="0.25">
      <c r="A670" t="s">
        <v>10</v>
      </c>
      <c r="B670" t="s">
        <v>203</v>
      </c>
      <c r="C670" s="1">
        <v>238372.625</v>
      </c>
      <c r="D670" s="1">
        <v>615.833251953125</v>
      </c>
      <c r="E670" s="1">
        <v>613.3016357421875</v>
      </c>
      <c r="F670" s="1">
        <v>0.2583489716053009</v>
      </c>
      <c r="G670" s="1">
        <v>0.25728693604469299</v>
      </c>
    </row>
    <row r="671" spans="1:7" x14ac:dyDescent="0.25">
      <c r="A671" t="s">
        <v>10</v>
      </c>
      <c r="B671" t="s">
        <v>142</v>
      </c>
      <c r="C671" s="1">
        <v>238372.625</v>
      </c>
      <c r="D671" s="1">
        <v>0</v>
      </c>
      <c r="E671" s="1">
        <v>4.4666008949279785</v>
      </c>
      <c r="F671" s="1">
        <v>0</v>
      </c>
      <c r="G671" s="1">
        <v>1.8737893551588058E-3</v>
      </c>
    </row>
    <row r="672" spans="1:7" x14ac:dyDescent="0.25">
      <c r="A672" t="s">
        <v>10</v>
      </c>
      <c r="B672" t="s">
        <v>169</v>
      </c>
      <c r="C672" s="1">
        <v>238372.625</v>
      </c>
      <c r="D672" s="1">
        <v>170.90022277832031</v>
      </c>
      <c r="E672" s="1">
        <v>161.9193115234375</v>
      </c>
      <c r="F672" s="1">
        <v>7.1694567799568176E-2</v>
      </c>
      <c r="G672" s="1">
        <v>6.7926973104476929E-2</v>
      </c>
    </row>
    <row r="673" spans="1:7" x14ac:dyDescent="0.25">
      <c r="A673" t="s">
        <v>10</v>
      </c>
      <c r="B673" t="s">
        <v>78</v>
      </c>
      <c r="C673" s="1">
        <v>238372.625</v>
      </c>
      <c r="D673" s="1">
        <v>0.2279704213142395</v>
      </c>
      <c r="E673" s="1">
        <v>0</v>
      </c>
      <c r="F673" s="1">
        <v>9.5636161859147251E-5</v>
      </c>
      <c r="G673" s="1">
        <v>0</v>
      </c>
    </row>
    <row r="674" spans="1:7" x14ac:dyDescent="0.25">
      <c r="A674" t="s">
        <v>10</v>
      </c>
      <c r="B674" t="s">
        <v>211</v>
      </c>
      <c r="C674" s="1">
        <v>238372.625</v>
      </c>
      <c r="D674" s="1">
        <v>2.6941304206848145</v>
      </c>
      <c r="E674" s="1">
        <v>0</v>
      </c>
      <c r="F674" s="1">
        <v>1.1302180355414748E-3</v>
      </c>
      <c r="G674" s="1">
        <v>0</v>
      </c>
    </row>
    <row r="675" spans="1:7" x14ac:dyDescent="0.25">
      <c r="A675" t="s">
        <v>11</v>
      </c>
      <c r="B675" t="s">
        <v>142</v>
      </c>
      <c r="C675" s="1">
        <v>8818.83203125</v>
      </c>
      <c r="D675" s="1">
        <v>1.6398751735687256</v>
      </c>
      <c r="E675" s="1">
        <v>1.6398751735687256</v>
      </c>
      <c r="F675" s="1">
        <v>1.8595151603221893E-2</v>
      </c>
      <c r="G675" s="1">
        <v>1.8595151603221893E-2</v>
      </c>
    </row>
    <row r="676" spans="1:7" x14ac:dyDescent="0.25">
      <c r="A676" t="s">
        <v>11</v>
      </c>
      <c r="B676" t="s">
        <v>12</v>
      </c>
      <c r="C676" s="1">
        <v>8818.83203125</v>
      </c>
      <c r="D676" s="1">
        <v>6.7767391204833984</v>
      </c>
      <c r="E676" s="1">
        <v>4.708526611328125</v>
      </c>
      <c r="F676" s="1">
        <v>7.6843954622745514E-2</v>
      </c>
      <c r="G676" s="1">
        <v>5.3391724824905396E-2</v>
      </c>
    </row>
    <row r="677" spans="1:7" x14ac:dyDescent="0.25">
      <c r="A677" t="s">
        <v>11</v>
      </c>
      <c r="B677" t="s">
        <v>212</v>
      </c>
      <c r="C677" s="1">
        <v>8818.83203125</v>
      </c>
      <c r="D677" s="1">
        <v>0.28952080011367798</v>
      </c>
      <c r="E677" s="1">
        <v>0.28952080011367798</v>
      </c>
      <c r="F677" s="1">
        <v>3.2829835545271635E-3</v>
      </c>
      <c r="G677" s="1">
        <v>3.2829835545271635E-3</v>
      </c>
    </row>
    <row r="678" spans="1:7" x14ac:dyDescent="0.25">
      <c r="A678" t="s">
        <v>11</v>
      </c>
      <c r="B678" t="s">
        <v>36</v>
      </c>
      <c r="C678" s="1">
        <v>8818.83203125</v>
      </c>
      <c r="D678" s="1">
        <v>58.132061004638672</v>
      </c>
      <c r="E678" s="1">
        <v>58.132061004638672</v>
      </c>
      <c r="F678" s="1">
        <v>0.65918093919754028</v>
      </c>
      <c r="G678" s="1">
        <v>0.65918093919754028</v>
      </c>
    </row>
    <row r="679" spans="1:7" x14ac:dyDescent="0.25">
      <c r="A679" t="s">
        <v>11</v>
      </c>
      <c r="B679" t="s">
        <v>15</v>
      </c>
      <c r="C679" s="1">
        <v>8818.83203125</v>
      </c>
      <c r="D679" s="1">
        <v>7.4896779842674732E-3</v>
      </c>
      <c r="E679" s="1">
        <v>0</v>
      </c>
      <c r="F679" s="1">
        <v>8.4928229625802487E-5</v>
      </c>
      <c r="G679" s="1">
        <v>0</v>
      </c>
    </row>
    <row r="680" spans="1:7" x14ac:dyDescent="0.25">
      <c r="A680" t="s">
        <v>11</v>
      </c>
      <c r="B680" t="s">
        <v>103</v>
      </c>
      <c r="C680" s="1">
        <v>8818.83203125</v>
      </c>
      <c r="D680" s="1">
        <v>2.5457804203033447</v>
      </c>
      <c r="E680" s="1">
        <v>2099.866455078125</v>
      </c>
      <c r="F680" s="1">
        <v>2.886754646897316E-2</v>
      </c>
      <c r="G680" s="1">
        <v>23.811162948608398</v>
      </c>
    </row>
    <row r="681" spans="1:7" x14ac:dyDescent="0.25">
      <c r="A681" t="s">
        <v>11</v>
      </c>
      <c r="B681" t="s">
        <v>205</v>
      </c>
      <c r="C681" s="1">
        <v>8818.83203125</v>
      </c>
      <c r="D681" s="1">
        <v>45.822311401367188</v>
      </c>
      <c r="E681" s="1">
        <v>79.69146728515625</v>
      </c>
      <c r="F681" s="1">
        <v>0.5195961594581604</v>
      </c>
      <c r="G681" s="1">
        <v>0.90365105867385864</v>
      </c>
    </row>
    <row r="682" spans="1:7" x14ac:dyDescent="0.25">
      <c r="A682" t="s">
        <v>11</v>
      </c>
      <c r="B682" t="s">
        <v>208</v>
      </c>
      <c r="C682" s="1">
        <v>8818.83203125</v>
      </c>
      <c r="D682" s="1">
        <v>6.8706440925598145</v>
      </c>
      <c r="E682" s="1">
        <v>0</v>
      </c>
      <c r="F682" s="1">
        <v>7.7908776700496674E-2</v>
      </c>
      <c r="G682" s="1">
        <v>0</v>
      </c>
    </row>
    <row r="683" spans="1:7" x14ac:dyDescent="0.25">
      <c r="A683" t="s">
        <v>11</v>
      </c>
      <c r="B683" t="s">
        <v>8</v>
      </c>
      <c r="C683" s="1">
        <v>8818.83203125</v>
      </c>
      <c r="D683" s="1">
        <v>34.096656799316406</v>
      </c>
      <c r="E683" s="1">
        <v>1.6681585311889648</v>
      </c>
      <c r="F683" s="1">
        <v>0.38663461804389954</v>
      </c>
      <c r="G683" s="1">
        <v>1.8915867432951927E-2</v>
      </c>
    </row>
    <row r="684" spans="1:7" x14ac:dyDescent="0.25">
      <c r="A684" t="s">
        <v>11</v>
      </c>
      <c r="B684" t="s">
        <v>144</v>
      </c>
      <c r="C684" s="1">
        <v>8818.83203125</v>
      </c>
      <c r="D684" s="1">
        <v>1.8455160856246948</v>
      </c>
      <c r="E684" s="1">
        <v>0</v>
      </c>
      <c r="F684" s="1">
        <v>2.0926989614963531E-2</v>
      </c>
      <c r="G684" s="1">
        <v>0</v>
      </c>
    </row>
    <row r="685" spans="1:7" x14ac:dyDescent="0.25">
      <c r="A685" t="s">
        <v>11</v>
      </c>
      <c r="B685" t="s">
        <v>84</v>
      </c>
      <c r="C685" s="1">
        <v>8818.83203125</v>
      </c>
      <c r="D685" s="1">
        <v>0.79976880550384521</v>
      </c>
      <c r="E685" s="1">
        <v>0.79976880550384521</v>
      </c>
      <c r="F685" s="1">
        <v>9.0688746422529221E-3</v>
      </c>
      <c r="G685" s="1">
        <v>9.0688746422529221E-3</v>
      </c>
    </row>
    <row r="686" spans="1:7" x14ac:dyDescent="0.25">
      <c r="A686" t="s">
        <v>11</v>
      </c>
      <c r="B686" t="s">
        <v>34</v>
      </c>
      <c r="C686" s="1">
        <v>8818.83203125</v>
      </c>
      <c r="D686" s="1">
        <v>253.79830932617188</v>
      </c>
      <c r="E686" s="1">
        <v>88.424049377441406</v>
      </c>
      <c r="F686" s="1">
        <v>2.8779129981994629</v>
      </c>
      <c r="G686" s="1">
        <v>1.0026730298995972</v>
      </c>
    </row>
    <row r="687" spans="1:7" x14ac:dyDescent="0.25">
      <c r="A687" t="s">
        <v>11</v>
      </c>
      <c r="B687" t="s">
        <v>3</v>
      </c>
      <c r="C687" s="1">
        <v>8818.83203125</v>
      </c>
      <c r="D687" s="1">
        <v>1551.00634765625</v>
      </c>
      <c r="E687" s="1">
        <v>112.7283935546875</v>
      </c>
      <c r="F687" s="1">
        <v>17.587434768676758</v>
      </c>
      <c r="G687" s="1">
        <v>1.2782689332962036</v>
      </c>
    </row>
    <row r="688" spans="1:7" x14ac:dyDescent="0.25">
      <c r="A688" t="s">
        <v>11</v>
      </c>
      <c r="B688" t="s">
        <v>28</v>
      </c>
      <c r="C688" s="1">
        <v>8818.83203125</v>
      </c>
      <c r="D688" s="1">
        <v>9.93146151304245E-2</v>
      </c>
      <c r="E688" s="1">
        <v>0</v>
      </c>
      <c r="F688" s="1">
        <v>1.1261651525273919E-3</v>
      </c>
      <c r="G688" s="1">
        <v>0</v>
      </c>
    </row>
    <row r="689" spans="1:7" x14ac:dyDescent="0.25">
      <c r="A689" t="s">
        <v>11</v>
      </c>
      <c r="B689" t="s">
        <v>201</v>
      </c>
      <c r="C689" s="1">
        <v>8818.83203125</v>
      </c>
      <c r="D689" s="1">
        <v>43.790172576904297</v>
      </c>
      <c r="E689" s="1">
        <v>12.137019157409668</v>
      </c>
      <c r="F689" s="1">
        <v>0.496552973985672</v>
      </c>
      <c r="G689" s="1">
        <v>0.13762615621089935</v>
      </c>
    </row>
    <row r="690" spans="1:7" x14ac:dyDescent="0.25">
      <c r="A690" t="s">
        <v>11</v>
      </c>
      <c r="B690" t="s">
        <v>4</v>
      </c>
      <c r="C690" s="1">
        <v>8818.83203125</v>
      </c>
      <c r="D690" s="1">
        <v>0.58402144908905029</v>
      </c>
      <c r="E690" s="1">
        <v>0</v>
      </c>
      <c r="F690" s="1">
        <v>6.6224355250597E-3</v>
      </c>
      <c r="G690" s="1">
        <v>0</v>
      </c>
    </row>
    <row r="691" spans="1:7" x14ac:dyDescent="0.25">
      <c r="A691" t="s">
        <v>11</v>
      </c>
      <c r="B691" t="s">
        <v>168</v>
      </c>
      <c r="C691" s="1">
        <v>8818.83203125</v>
      </c>
      <c r="D691" s="1">
        <v>553.04840087890625</v>
      </c>
      <c r="E691" s="1">
        <v>535.2132568359375</v>
      </c>
      <c r="F691" s="1">
        <v>6.2712206840515137</v>
      </c>
      <c r="G691" s="1">
        <v>6.0689811706542969</v>
      </c>
    </row>
    <row r="692" spans="1:7" x14ac:dyDescent="0.25">
      <c r="A692" t="s">
        <v>11</v>
      </c>
      <c r="B692" t="s">
        <v>213</v>
      </c>
      <c r="C692" s="1">
        <v>8818.83203125</v>
      </c>
      <c r="D692" s="1">
        <v>2.2830719947814941</v>
      </c>
      <c r="E692" s="1">
        <v>7.2559945285320282E-2</v>
      </c>
      <c r="F692" s="1">
        <v>2.5888597592711449E-2</v>
      </c>
      <c r="G692" s="1">
        <v>8.2278408808633685E-4</v>
      </c>
    </row>
    <row r="693" spans="1:7" x14ac:dyDescent="0.25">
      <c r="A693" t="s">
        <v>11</v>
      </c>
      <c r="B693" t="s">
        <v>1</v>
      </c>
      <c r="C693" s="1">
        <v>8818.83203125</v>
      </c>
      <c r="D693" s="1">
        <v>3.0106580257415771</v>
      </c>
      <c r="E693" s="1">
        <v>3.0106580257415771</v>
      </c>
      <c r="F693" s="1">
        <v>3.4138966351747513E-2</v>
      </c>
      <c r="G693" s="1">
        <v>3.4138966351747513E-2</v>
      </c>
    </row>
    <row r="694" spans="1:7" x14ac:dyDescent="0.25">
      <c r="A694" t="s">
        <v>11</v>
      </c>
      <c r="B694" t="s">
        <v>44</v>
      </c>
      <c r="C694" s="1">
        <v>8818.83203125</v>
      </c>
      <c r="D694" s="1">
        <v>213.08323669433594</v>
      </c>
      <c r="E694" s="1">
        <v>213.08323669433594</v>
      </c>
      <c r="F694" s="1">
        <v>2.4162297248840332</v>
      </c>
      <c r="G694" s="1">
        <v>2.4162297248840332</v>
      </c>
    </row>
    <row r="695" spans="1:7" x14ac:dyDescent="0.25">
      <c r="A695" t="s">
        <v>11</v>
      </c>
      <c r="B695" t="s">
        <v>163</v>
      </c>
      <c r="C695" s="1">
        <v>8818.83203125</v>
      </c>
      <c r="D695" s="1">
        <v>60.321441650390625</v>
      </c>
      <c r="E695" s="1">
        <v>70.169685363769531</v>
      </c>
      <c r="F695" s="1">
        <v>0.68400716781616211</v>
      </c>
      <c r="G695" s="1">
        <v>0.79568004608154297</v>
      </c>
    </row>
    <row r="696" spans="1:7" x14ac:dyDescent="0.25">
      <c r="A696" t="s">
        <v>11</v>
      </c>
      <c r="B696" t="s">
        <v>63</v>
      </c>
      <c r="C696" s="1">
        <v>8818.83203125</v>
      </c>
      <c r="D696" s="1">
        <v>30.412469863891602</v>
      </c>
      <c r="E696" s="1">
        <v>30.412469863891602</v>
      </c>
      <c r="F696" s="1">
        <v>0.34485825896263123</v>
      </c>
      <c r="G696" s="1">
        <v>0.34485825896263123</v>
      </c>
    </row>
    <row r="697" spans="1:7" x14ac:dyDescent="0.25">
      <c r="A697" t="s">
        <v>11</v>
      </c>
      <c r="B697" t="s">
        <v>6</v>
      </c>
      <c r="C697" s="1">
        <v>8818.83203125</v>
      </c>
      <c r="D697" s="1">
        <v>27.66914176940918</v>
      </c>
      <c r="E697" s="1">
        <v>7.7178363800048828</v>
      </c>
      <c r="F697" s="1">
        <v>0.31375062465667725</v>
      </c>
      <c r="G697" s="1">
        <v>8.7515406310558319E-2</v>
      </c>
    </row>
    <row r="698" spans="1:7" x14ac:dyDescent="0.25">
      <c r="A698" t="s">
        <v>11</v>
      </c>
      <c r="B698" t="s">
        <v>128</v>
      </c>
      <c r="C698" s="1">
        <v>8818.83203125</v>
      </c>
      <c r="D698" s="1">
        <v>4.8669986724853516</v>
      </c>
      <c r="E698" s="1">
        <v>2.4334993362426758</v>
      </c>
      <c r="F698" s="1">
        <v>5.5188700556755066E-2</v>
      </c>
      <c r="G698" s="1">
        <v>2.7594350278377533E-2</v>
      </c>
    </row>
    <row r="699" spans="1:7" x14ac:dyDescent="0.25">
      <c r="A699" t="s">
        <v>11</v>
      </c>
      <c r="B699" t="s">
        <v>40</v>
      </c>
      <c r="C699" s="1">
        <v>8818.83203125</v>
      </c>
      <c r="D699" s="1">
        <v>0.92327660322189331</v>
      </c>
      <c r="E699" s="1">
        <v>0</v>
      </c>
      <c r="F699" s="1">
        <v>1.0469375178217888E-2</v>
      </c>
      <c r="G699" s="1">
        <v>0</v>
      </c>
    </row>
    <row r="700" spans="1:7" x14ac:dyDescent="0.25">
      <c r="A700" t="s">
        <v>11</v>
      </c>
      <c r="B700" t="s">
        <v>120</v>
      </c>
      <c r="C700" s="1">
        <v>8818.83203125</v>
      </c>
      <c r="D700" s="1">
        <v>16.567655563354492</v>
      </c>
      <c r="E700" s="1">
        <v>13.824235916137695</v>
      </c>
      <c r="F700" s="1">
        <v>0.18786677718162537</v>
      </c>
      <c r="G700" s="1">
        <v>0.15675812959671021</v>
      </c>
    </row>
    <row r="701" spans="1:7" x14ac:dyDescent="0.25">
      <c r="A701" t="s">
        <v>11</v>
      </c>
      <c r="B701" t="s">
        <v>70</v>
      </c>
      <c r="C701" s="1">
        <v>8818.83203125</v>
      </c>
      <c r="D701" s="1">
        <v>49.482418060302734</v>
      </c>
      <c r="E701" s="1">
        <v>46.259254455566406</v>
      </c>
      <c r="F701" s="1">
        <v>0.56109946966171265</v>
      </c>
      <c r="G701" s="1">
        <v>0.52455079555511475</v>
      </c>
    </row>
    <row r="702" spans="1:7" x14ac:dyDescent="0.25">
      <c r="A702" t="s">
        <v>11</v>
      </c>
      <c r="B702" t="s">
        <v>2</v>
      </c>
      <c r="C702" s="1">
        <v>8818.83203125</v>
      </c>
      <c r="D702" s="1">
        <v>5.2733111381530762</v>
      </c>
      <c r="E702" s="1">
        <v>5.4587697982788086</v>
      </c>
      <c r="F702" s="1">
        <v>5.9796027839183807E-2</v>
      </c>
      <c r="G702" s="1">
        <v>6.1899010092020035E-2</v>
      </c>
    </row>
    <row r="703" spans="1:7" x14ac:dyDescent="0.25">
      <c r="A703" t="s">
        <v>11</v>
      </c>
      <c r="B703" t="s">
        <v>56</v>
      </c>
      <c r="C703" s="1">
        <v>8818.83203125</v>
      </c>
      <c r="D703" s="1">
        <v>33.514297485351563</v>
      </c>
      <c r="E703" s="1">
        <v>33.514297485351563</v>
      </c>
      <c r="F703" s="1">
        <v>0.38003101944923401</v>
      </c>
      <c r="G703" s="1">
        <v>0.38003101944923401</v>
      </c>
    </row>
    <row r="704" spans="1:7" x14ac:dyDescent="0.25">
      <c r="A704" t="s">
        <v>11</v>
      </c>
      <c r="B704" t="s">
        <v>51</v>
      </c>
      <c r="C704" s="1">
        <v>8818.83203125</v>
      </c>
      <c r="D704" s="1">
        <v>0.81483900547027588</v>
      </c>
      <c r="E704" s="1">
        <v>0</v>
      </c>
      <c r="F704" s="1">
        <v>9.239761158823967E-3</v>
      </c>
      <c r="G704" s="1">
        <v>0</v>
      </c>
    </row>
    <row r="705" spans="1:7" x14ac:dyDescent="0.25">
      <c r="A705" t="s">
        <v>11</v>
      </c>
      <c r="B705" t="s">
        <v>49</v>
      </c>
      <c r="C705" s="1">
        <v>8818.83203125</v>
      </c>
      <c r="D705" s="1">
        <v>23.976858139038086</v>
      </c>
      <c r="E705" s="1">
        <v>0</v>
      </c>
      <c r="F705" s="1">
        <v>0.27188247442245483</v>
      </c>
      <c r="G705" s="1">
        <v>0</v>
      </c>
    </row>
    <row r="706" spans="1:7" x14ac:dyDescent="0.25">
      <c r="A706" t="s">
        <v>11</v>
      </c>
      <c r="B706" t="s">
        <v>191</v>
      </c>
      <c r="C706" s="1">
        <v>8818.83203125</v>
      </c>
      <c r="D706" s="1">
        <v>0.12160198390483856</v>
      </c>
      <c r="E706" s="1">
        <v>0.12160198390483856</v>
      </c>
      <c r="F706" s="1">
        <v>1.3788898941129446E-3</v>
      </c>
      <c r="G706" s="1">
        <v>1.3788898941129446E-3</v>
      </c>
    </row>
    <row r="707" spans="1:7" x14ac:dyDescent="0.25">
      <c r="A707" t="s">
        <v>11</v>
      </c>
      <c r="B707" t="s">
        <v>32</v>
      </c>
      <c r="C707" s="1">
        <v>8818.83203125</v>
      </c>
      <c r="D707" s="1">
        <v>1.5747316181659698E-2</v>
      </c>
      <c r="E707" s="1">
        <v>0</v>
      </c>
      <c r="F707" s="1">
        <v>1.7856464546639472E-4</v>
      </c>
      <c r="G707" s="1">
        <v>0</v>
      </c>
    </row>
    <row r="708" spans="1:7" x14ac:dyDescent="0.25">
      <c r="A708" t="s">
        <v>11</v>
      </c>
      <c r="B708" t="s">
        <v>87</v>
      </c>
      <c r="C708" s="1">
        <v>8818.83203125</v>
      </c>
      <c r="D708" s="1">
        <v>344.99966430664063</v>
      </c>
      <c r="E708" s="1">
        <v>254.31866455078125</v>
      </c>
      <c r="F708" s="1">
        <v>3.912078857421875</v>
      </c>
      <c r="G708" s="1">
        <v>2.8838133811950684</v>
      </c>
    </row>
    <row r="709" spans="1:7" x14ac:dyDescent="0.25">
      <c r="A709" t="s">
        <v>11</v>
      </c>
      <c r="B709" t="s">
        <v>167</v>
      </c>
      <c r="C709" s="1">
        <v>8818.83203125</v>
      </c>
      <c r="D709" s="1">
        <v>2.4177963733673096</v>
      </c>
      <c r="E709" s="1">
        <v>140.06782531738281</v>
      </c>
      <c r="F709" s="1">
        <v>2.7416286990046501E-2</v>
      </c>
      <c r="G709" s="1">
        <v>1.5882809162139893</v>
      </c>
    </row>
    <row r="710" spans="1:7" x14ac:dyDescent="0.25">
      <c r="A710" t="s">
        <v>11</v>
      </c>
      <c r="B710" t="s">
        <v>47</v>
      </c>
      <c r="C710" s="1">
        <v>8818.83203125</v>
      </c>
      <c r="D710" s="1">
        <v>65.5511474609375</v>
      </c>
      <c r="E710" s="1">
        <v>61.029369354248047</v>
      </c>
      <c r="F710" s="1">
        <v>0.74330872297286987</v>
      </c>
      <c r="G710" s="1">
        <v>0.69203460216522217</v>
      </c>
    </row>
    <row r="711" spans="1:7" x14ac:dyDescent="0.25">
      <c r="A711" t="s">
        <v>11</v>
      </c>
      <c r="B711" t="s">
        <v>165</v>
      </c>
      <c r="C711" s="1">
        <v>8818.83203125</v>
      </c>
      <c r="D711" s="1">
        <v>329.43206787109375</v>
      </c>
      <c r="E711" s="1">
        <v>1501.566650390625</v>
      </c>
      <c r="F711" s="1">
        <v>3.7355520725250244</v>
      </c>
      <c r="G711" s="1">
        <v>17.026819229125977</v>
      </c>
    </row>
    <row r="712" spans="1:7" x14ac:dyDescent="0.25">
      <c r="A712" t="s">
        <v>11</v>
      </c>
      <c r="B712" t="s">
        <v>9</v>
      </c>
      <c r="C712" s="1">
        <v>8818.83203125</v>
      </c>
      <c r="D712" s="1">
        <v>29.512886047363281</v>
      </c>
      <c r="E712" s="1">
        <v>18.318939208984375</v>
      </c>
      <c r="F712" s="1">
        <v>0.33465754985809326</v>
      </c>
      <c r="G712" s="1">
        <v>0.20772522687911987</v>
      </c>
    </row>
    <row r="713" spans="1:7" x14ac:dyDescent="0.25">
      <c r="A713" t="s">
        <v>12</v>
      </c>
      <c r="B713" t="s">
        <v>15</v>
      </c>
      <c r="C713" s="1">
        <v>443531.84375</v>
      </c>
      <c r="D713" s="1">
        <v>275.60211181640625</v>
      </c>
      <c r="E713" s="1">
        <v>120.23815155029297</v>
      </c>
      <c r="F713" s="1">
        <v>6.2138065695762634E-2</v>
      </c>
      <c r="G713" s="1">
        <v>2.710924856364727E-2</v>
      </c>
    </row>
    <row r="714" spans="1:7" x14ac:dyDescent="0.25">
      <c r="A714" t="s">
        <v>12</v>
      </c>
      <c r="B714" t="s">
        <v>178</v>
      </c>
      <c r="C714" s="1">
        <v>443531.84375</v>
      </c>
      <c r="D714" s="1">
        <v>26.598516464233398</v>
      </c>
      <c r="E714" s="1">
        <v>0</v>
      </c>
      <c r="F714" s="1">
        <v>5.9969802387058735E-3</v>
      </c>
      <c r="G714" s="1">
        <v>0</v>
      </c>
    </row>
    <row r="715" spans="1:7" x14ac:dyDescent="0.25">
      <c r="A715" t="s">
        <v>12</v>
      </c>
      <c r="B715" t="s">
        <v>38</v>
      </c>
      <c r="C715" s="1">
        <v>443531.84375</v>
      </c>
      <c r="D715" s="1">
        <v>5.6122217178344727</v>
      </c>
      <c r="E715" s="1">
        <v>0</v>
      </c>
      <c r="F715" s="1">
        <v>1.265348051674664E-3</v>
      </c>
      <c r="G715" s="1">
        <v>0</v>
      </c>
    </row>
    <row r="716" spans="1:7" x14ac:dyDescent="0.25">
      <c r="A716" t="s">
        <v>12</v>
      </c>
      <c r="B716" t="s">
        <v>94</v>
      </c>
      <c r="C716" s="1">
        <v>443531.84375</v>
      </c>
      <c r="D716" s="1">
        <v>169.25410461425781</v>
      </c>
      <c r="E716" s="1">
        <v>122.35227966308594</v>
      </c>
      <c r="F716" s="1">
        <v>3.8160528987646103E-2</v>
      </c>
      <c r="G716" s="1">
        <v>2.7585906907916069E-2</v>
      </c>
    </row>
    <row r="717" spans="1:7" x14ac:dyDescent="0.25">
      <c r="A717" t="s">
        <v>12</v>
      </c>
      <c r="B717" t="s">
        <v>28</v>
      </c>
      <c r="C717" s="1">
        <v>443531.84375</v>
      </c>
      <c r="D717" s="1">
        <v>28.700292587280273</v>
      </c>
      <c r="E717" s="1">
        <v>737.602783203125</v>
      </c>
      <c r="F717" s="1">
        <v>6.4708529971539974E-3</v>
      </c>
      <c r="G717" s="1">
        <v>0.16630209982395172</v>
      </c>
    </row>
    <row r="718" spans="1:7" x14ac:dyDescent="0.25">
      <c r="A718" t="s">
        <v>12</v>
      </c>
      <c r="B718" t="s">
        <v>8</v>
      </c>
      <c r="C718" s="1">
        <v>443531.84375</v>
      </c>
      <c r="D718" s="1">
        <v>201.58390808105469</v>
      </c>
      <c r="E718" s="1">
        <v>270.41452026367188</v>
      </c>
      <c r="F718" s="1">
        <v>4.5449703931808472E-2</v>
      </c>
      <c r="G718" s="1">
        <v>6.0968454927206039E-2</v>
      </c>
    </row>
    <row r="719" spans="1:7" x14ac:dyDescent="0.25">
      <c r="A719" t="s">
        <v>12</v>
      </c>
      <c r="B719" t="s">
        <v>124</v>
      </c>
      <c r="C719" s="1">
        <v>443531.84375</v>
      </c>
      <c r="D719" s="1">
        <v>68.553138732910156</v>
      </c>
      <c r="E719" s="1">
        <v>65.037071228027344</v>
      </c>
      <c r="F719" s="1">
        <v>1.5456193126738071E-2</v>
      </c>
      <c r="G719" s="1">
        <v>1.4663450419902802E-2</v>
      </c>
    </row>
    <row r="720" spans="1:7" x14ac:dyDescent="0.25">
      <c r="A720" t="s">
        <v>12</v>
      </c>
      <c r="B720" t="s">
        <v>17</v>
      </c>
      <c r="C720" s="1">
        <v>443531.84375</v>
      </c>
      <c r="D720" s="1">
        <v>117.88699340820313</v>
      </c>
      <c r="E720" s="1">
        <v>49.391147613525391</v>
      </c>
      <c r="F720" s="1">
        <v>2.6579149067401886E-2</v>
      </c>
      <c r="G720" s="1">
        <v>1.1135874316096306E-2</v>
      </c>
    </row>
    <row r="721" spans="1:7" x14ac:dyDescent="0.25">
      <c r="A721" t="s">
        <v>12</v>
      </c>
      <c r="B721" t="s">
        <v>62</v>
      </c>
      <c r="C721" s="1">
        <v>443531.84375</v>
      </c>
      <c r="D721" s="1">
        <v>31.14805793762207</v>
      </c>
      <c r="E721" s="1">
        <v>0</v>
      </c>
      <c r="F721" s="1">
        <v>7.0227333344519138E-3</v>
      </c>
      <c r="G721" s="1">
        <v>0</v>
      </c>
    </row>
    <row r="722" spans="1:7" x14ac:dyDescent="0.25">
      <c r="A722" t="s">
        <v>12</v>
      </c>
      <c r="B722" t="s">
        <v>171</v>
      </c>
      <c r="C722" s="1">
        <v>443531.84375</v>
      </c>
      <c r="D722" s="1">
        <v>2.5106716156005859</v>
      </c>
      <c r="E722" s="1">
        <v>0</v>
      </c>
      <c r="F722" s="1">
        <v>5.6606344878673553E-4</v>
      </c>
      <c r="G722" s="1">
        <v>0</v>
      </c>
    </row>
    <row r="723" spans="1:7" x14ac:dyDescent="0.25">
      <c r="A723" t="s">
        <v>12</v>
      </c>
      <c r="B723" t="s">
        <v>6</v>
      </c>
      <c r="C723" s="1">
        <v>443531.84375</v>
      </c>
      <c r="D723" s="1">
        <v>12607.1826171875</v>
      </c>
      <c r="E723" s="1">
        <v>5752.736328125</v>
      </c>
      <c r="F723" s="1">
        <v>2.8424525260925293</v>
      </c>
      <c r="G723" s="1">
        <v>1.2970288991928101</v>
      </c>
    </row>
    <row r="724" spans="1:7" x14ac:dyDescent="0.25">
      <c r="A724" t="s">
        <v>12</v>
      </c>
      <c r="B724" t="s">
        <v>205</v>
      </c>
      <c r="C724" s="1">
        <v>443531.84375</v>
      </c>
      <c r="D724" s="1">
        <v>3281.152587890625</v>
      </c>
      <c r="E724" s="1">
        <v>1685.211181640625</v>
      </c>
      <c r="F724" s="1">
        <v>0.73977833986282349</v>
      </c>
      <c r="G724" s="1">
        <v>0.37995269894599915</v>
      </c>
    </row>
    <row r="725" spans="1:7" x14ac:dyDescent="0.25">
      <c r="A725" t="s">
        <v>12</v>
      </c>
      <c r="B725" t="s">
        <v>100</v>
      </c>
      <c r="C725" s="1">
        <v>443531.84375</v>
      </c>
      <c r="D725" s="1">
        <v>0.16962479054927826</v>
      </c>
      <c r="E725" s="1">
        <v>0</v>
      </c>
      <c r="F725" s="1">
        <v>3.8244106690399349E-5</v>
      </c>
      <c r="G725" s="1">
        <v>0</v>
      </c>
    </row>
    <row r="726" spans="1:7" x14ac:dyDescent="0.25">
      <c r="A726" t="s">
        <v>12</v>
      </c>
      <c r="B726" t="s">
        <v>172</v>
      </c>
      <c r="C726" s="1">
        <v>443531.84375</v>
      </c>
      <c r="D726" s="1">
        <v>0.76162654161453247</v>
      </c>
      <c r="E726" s="1">
        <v>0</v>
      </c>
      <c r="F726" s="1">
        <v>1.7171856597997248E-4</v>
      </c>
      <c r="G726" s="1">
        <v>0</v>
      </c>
    </row>
    <row r="727" spans="1:7" x14ac:dyDescent="0.25">
      <c r="A727" t="s">
        <v>12</v>
      </c>
      <c r="B727" t="s">
        <v>16</v>
      </c>
      <c r="C727" s="1">
        <v>443531.84375</v>
      </c>
      <c r="D727" s="1">
        <v>69.720283508300781</v>
      </c>
      <c r="E727" s="1">
        <v>1.2480340003967285</v>
      </c>
      <c r="F727" s="1">
        <v>1.5719341114163399E-2</v>
      </c>
      <c r="G727" s="1">
        <v>2.8138543711975217E-4</v>
      </c>
    </row>
    <row r="728" spans="1:7" x14ac:dyDescent="0.25">
      <c r="A728" t="s">
        <v>12</v>
      </c>
      <c r="B728" t="s">
        <v>111</v>
      </c>
      <c r="C728" s="1">
        <v>443531.84375</v>
      </c>
      <c r="D728" s="1">
        <v>2.2635364532470703</v>
      </c>
      <c r="E728" s="1">
        <v>0</v>
      </c>
      <c r="F728" s="1">
        <v>5.1034364150837064E-4</v>
      </c>
      <c r="G728" s="1">
        <v>0</v>
      </c>
    </row>
    <row r="729" spans="1:7" x14ac:dyDescent="0.25">
      <c r="A729" t="s">
        <v>12</v>
      </c>
      <c r="B729" t="s">
        <v>3</v>
      </c>
      <c r="C729" s="1">
        <v>443531.84375</v>
      </c>
      <c r="D729" s="1">
        <v>25041.515625</v>
      </c>
      <c r="E729" s="1">
        <v>26393.75390625</v>
      </c>
      <c r="F729" s="1">
        <v>5.6459341049194336</v>
      </c>
      <c r="G729" s="1">
        <v>5.9508137702941895</v>
      </c>
    </row>
    <row r="730" spans="1:7" x14ac:dyDescent="0.25">
      <c r="A730" t="s">
        <v>12</v>
      </c>
      <c r="B730" t="s">
        <v>213</v>
      </c>
      <c r="C730" s="1">
        <v>443531.84375</v>
      </c>
      <c r="D730" s="1">
        <v>38.131881713867188</v>
      </c>
      <c r="E730" s="1">
        <v>0</v>
      </c>
      <c r="F730" s="1">
        <v>8.5973264649510384E-3</v>
      </c>
      <c r="G730" s="1">
        <v>0</v>
      </c>
    </row>
    <row r="731" spans="1:7" x14ac:dyDescent="0.25">
      <c r="A731" t="s">
        <v>12</v>
      </c>
      <c r="B731" t="s">
        <v>176</v>
      </c>
      <c r="C731" s="1">
        <v>443531.84375</v>
      </c>
      <c r="D731" s="1">
        <v>0.37070322036743164</v>
      </c>
      <c r="E731" s="1">
        <v>194.15525817871094</v>
      </c>
      <c r="F731" s="1">
        <v>8.35798418847844E-5</v>
      </c>
      <c r="G731" s="1">
        <v>4.3774817138910294E-2</v>
      </c>
    </row>
    <row r="732" spans="1:7" x14ac:dyDescent="0.25">
      <c r="A732" t="s">
        <v>12</v>
      </c>
      <c r="B732" t="s">
        <v>216</v>
      </c>
      <c r="C732" s="1">
        <v>443531.84375</v>
      </c>
      <c r="D732" s="1">
        <v>432.281494140625</v>
      </c>
      <c r="E732" s="1">
        <v>0</v>
      </c>
      <c r="F732" s="1">
        <v>9.7463466227054596E-2</v>
      </c>
      <c r="G732" s="1">
        <v>0</v>
      </c>
    </row>
    <row r="733" spans="1:7" x14ac:dyDescent="0.25">
      <c r="A733" t="s">
        <v>12</v>
      </c>
      <c r="B733" t="s">
        <v>97</v>
      </c>
      <c r="C733" s="1">
        <v>443531.84375</v>
      </c>
      <c r="D733" s="1">
        <v>0.76050323247909546</v>
      </c>
      <c r="E733" s="1">
        <v>0</v>
      </c>
      <c r="F733" s="1">
        <v>1.7146530444733799E-4</v>
      </c>
      <c r="G733" s="1">
        <v>0</v>
      </c>
    </row>
    <row r="734" spans="1:7" x14ac:dyDescent="0.25">
      <c r="A734" t="s">
        <v>12</v>
      </c>
      <c r="B734" t="s">
        <v>103</v>
      </c>
      <c r="C734" s="1">
        <v>443531.84375</v>
      </c>
      <c r="D734" s="1">
        <v>78.513816833496094</v>
      </c>
      <c r="E734" s="1">
        <v>133.32284545898438</v>
      </c>
      <c r="F734" s="1">
        <v>1.7701957374811172E-2</v>
      </c>
      <c r="G734" s="1">
        <v>3.0059361830353737E-2</v>
      </c>
    </row>
    <row r="735" spans="1:7" x14ac:dyDescent="0.25">
      <c r="A735" t="s">
        <v>12</v>
      </c>
      <c r="B735" t="s">
        <v>165</v>
      </c>
      <c r="C735" s="1">
        <v>443531.84375</v>
      </c>
      <c r="D735" s="1">
        <v>61037.71875</v>
      </c>
      <c r="E735" s="1">
        <v>42543.61328125</v>
      </c>
      <c r="F735" s="1">
        <v>13.761744499206543</v>
      </c>
      <c r="G735" s="1">
        <v>9.5920085906982422</v>
      </c>
    </row>
    <row r="736" spans="1:7" x14ac:dyDescent="0.25">
      <c r="A736" t="s">
        <v>12</v>
      </c>
      <c r="B736" t="s">
        <v>29</v>
      </c>
      <c r="C736" s="1">
        <v>443531.84375</v>
      </c>
      <c r="D736" s="1">
        <v>3.0330263078212738E-2</v>
      </c>
      <c r="E736" s="1">
        <v>0</v>
      </c>
      <c r="F736" s="1">
        <v>6.8383506004465744E-6</v>
      </c>
      <c r="G736" s="1">
        <v>0</v>
      </c>
    </row>
    <row r="737" spans="1:7" x14ac:dyDescent="0.25">
      <c r="A737" t="s">
        <v>12</v>
      </c>
      <c r="B737" t="s">
        <v>66</v>
      </c>
      <c r="C737" s="1">
        <v>443531.84375</v>
      </c>
      <c r="D737" s="1">
        <v>7.064704418182373</v>
      </c>
      <c r="E737" s="1">
        <v>0</v>
      </c>
      <c r="F737" s="1">
        <v>1.5928291250020266E-3</v>
      </c>
      <c r="G737" s="1">
        <v>0</v>
      </c>
    </row>
    <row r="738" spans="1:7" x14ac:dyDescent="0.25">
      <c r="A738" t="s">
        <v>12</v>
      </c>
      <c r="B738" t="s">
        <v>130</v>
      </c>
      <c r="C738" s="1">
        <v>443531.84375</v>
      </c>
      <c r="D738" s="1">
        <v>5.6167155504226685E-2</v>
      </c>
      <c r="E738" s="1">
        <v>0</v>
      </c>
      <c r="F738" s="1">
        <v>1.266361323359888E-5</v>
      </c>
      <c r="G738" s="1">
        <v>0</v>
      </c>
    </row>
    <row r="739" spans="1:7" x14ac:dyDescent="0.25">
      <c r="A739" t="s">
        <v>12</v>
      </c>
      <c r="B739" t="s">
        <v>9</v>
      </c>
      <c r="C739" s="1">
        <v>443531.84375</v>
      </c>
      <c r="D739" s="1">
        <v>80281.578125</v>
      </c>
      <c r="E739" s="1">
        <v>72202.46875</v>
      </c>
      <c r="F739" s="1">
        <v>18.100521087646484</v>
      </c>
      <c r="G739" s="1">
        <v>16.278982162475586</v>
      </c>
    </row>
    <row r="740" spans="1:7" x14ac:dyDescent="0.25">
      <c r="A740" t="s">
        <v>12</v>
      </c>
      <c r="B740" t="s">
        <v>153</v>
      </c>
      <c r="C740" s="1">
        <v>443531.84375</v>
      </c>
      <c r="D740" s="1">
        <v>37.000675201416016</v>
      </c>
      <c r="E740" s="1">
        <v>0</v>
      </c>
      <c r="F740" s="1">
        <v>8.3422819152474403E-3</v>
      </c>
      <c r="G740" s="1">
        <v>0</v>
      </c>
    </row>
    <row r="741" spans="1:7" x14ac:dyDescent="0.25">
      <c r="A741" t="s">
        <v>12</v>
      </c>
      <c r="B741" t="s">
        <v>161</v>
      </c>
      <c r="C741" s="1">
        <v>443531.84375</v>
      </c>
      <c r="D741" s="1">
        <v>0.94810152053833008</v>
      </c>
      <c r="E741" s="1">
        <v>0</v>
      </c>
      <c r="F741" s="1">
        <v>2.1376177028287202E-4</v>
      </c>
      <c r="G741" s="1">
        <v>0</v>
      </c>
    </row>
    <row r="742" spans="1:7" x14ac:dyDescent="0.25">
      <c r="A742" t="s">
        <v>12</v>
      </c>
      <c r="B742" t="s">
        <v>40</v>
      </c>
      <c r="C742" s="1">
        <v>443531.84375</v>
      </c>
      <c r="D742" s="1">
        <v>285.77511596679688</v>
      </c>
      <c r="E742" s="1">
        <v>1884.224853515625</v>
      </c>
      <c r="F742" s="1">
        <v>6.4431704580783844E-2</v>
      </c>
      <c r="G742" s="1">
        <v>0.42482289671897888</v>
      </c>
    </row>
    <row r="743" spans="1:7" x14ac:dyDescent="0.25">
      <c r="A743" t="s">
        <v>12</v>
      </c>
      <c r="B743" t="s">
        <v>104</v>
      </c>
      <c r="C743" s="1">
        <v>443531.84375</v>
      </c>
      <c r="D743" s="1">
        <v>0.41676026582717896</v>
      </c>
      <c r="E743" s="1">
        <v>0</v>
      </c>
      <c r="F743" s="1">
        <v>9.3964001280255616E-5</v>
      </c>
      <c r="G743" s="1">
        <v>0</v>
      </c>
    </row>
    <row r="744" spans="1:7" x14ac:dyDescent="0.25">
      <c r="A744" t="s">
        <v>12</v>
      </c>
      <c r="B744" t="s">
        <v>152</v>
      </c>
      <c r="C744" s="1">
        <v>443531.84375</v>
      </c>
      <c r="D744" s="1">
        <v>3.3172321319580078</v>
      </c>
      <c r="E744" s="1">
        <v>0</v>
      </c>
      <c r="F744" s="1">
        <v>7.4791297083720565E-4</v>
      </c>
      <c r="G744" s="1">
        <v>0</v>
      </c>
    </row>
    <row r="745" spans="1:7" x14ac:dyDescent="0.25">
      <c r="A745" t="s">
        <v>12</v>
      </c>
      <c r="B745" t="s">
        <v>197</v>
      </c>
      <c r="C745" s="1">
        <v>443531.84375</v>
      </c>
      <c r="D745" s="1">
        <v>6.7456750869750977</v>
      </c>
      <c r="E745" s="1">
        <v>0</v>
      </c>
      <c r="F745" s="1">
        <v>1.520899822935462E-3</v>
      </c>
      <c r="G745" s="1">
        <v>0</v>
      </c>
    </row>
    <row r="746" spans="1:7" x14ac:dyDescent="0.25">
      <c r="A746" t="s">
        <v>12</v>
      </c>
      <c r="B746" t="s">
        <v>191</v>
      </c>
      <c r="C746" s="1">
        <v>443531.84375</v>
      </c>
      <c r="D746" s="1">
        <v>176.87149047851563</v>
      </c>
      <c r="E746" s="1">
        <v>461.26263427734375</v>
      </c>
      <c r="F746" s="1">
        <v>3.9877969771623611E-2</v>
      </c>
      <c r="G746" s="1">
        <v>0.10399763286113739</v>
      </c>
    </row>
    <row r="747" spans="1:7" x14ac:dyDescent="0.25">
      <c r="A747" t="s">
        <v>12</v>
      </c>
      <c r="B747" t="s">
        <v>117</v>
      </c>
      <c r="C747" s="1">
        <v>443531.84375</v>
      </c>
      <c r="D747" s="1">
        <v>4.4068751335144043</v>
      </c>
      <c r="E747" s="1">
        <v>0</v>
      </c>
      <c r="F747" s="1">
        <v>9.9358707666397095E-4</v>
      </c>
      <c r="G747" s="1">
        <v>0</v>
      </c>
    </row>
    <row r="748" spans="1:7" x14ac:dyDescent="0.25">
      <c r="A748" t="s">
        <v>12</v>
      </c>
      <c r="B748" t="s">
        <v>199</v>
      </c>
      <c r="C748" s="1">
        <v>443531.84375</v>
      </c>
      <c r="D748" s="1">
        <v>1317.7230224609375</v>
      </c>
      <c r="E748" s="1">
        <v>282.97799682617188</v>
      </c>
      <c r="F748" s="1">
        <v>0.29709771275520325</v>
      </c>
      <c r="G748" s="1">
        <v>6.3801057636737823E-2</v>
      </c>
    </row>
    <row r="749" spans="1:7" x14ac:dyDescent="0.25">
      <c r="A749" t="s">
        <v>12</v>
      </c>
      <c r="B749" t="s">
        <v>166</v>
      </c>
      <c r="C749" s="1">
        <v>443531.84375</v>
      </c>
      <c r="D749" s="1">
        <v>4.2687036097049713E-2</v>
      </c>
      <c r="E749" s="1">
        <v>0</v>
      </c>
      <c r="F749" s="1">
        <v>9.6243456937372684E-6</v>
      </c>
      <c r="G749" s="1">
        <v>0</v>
      </c>
    </row>
    <row r="750" spans="1:7" x14ac:dyDescent="0.25">
      <c r="A750" t="s">
        <v>12</v>
      </c>
      <c r="B750" t="s">
        <v>186</v>
      </c>
      <c r="C750" s="1">
        <v>443531.84375</v>
      </c>
      <c r="D750" s="1">
        <v>11.030105590820313</v>
      </c>
      <c r="E750" s="1">
        <v>0</v>
      </c>
      <c r="F750" s="1">
        <v>2.4868801701813936E-3</v>
      </c>
      <c r="G750" s="1">
        <v>0</v>
      </c>
    </row>
    <row r="751" spans="1:7" x14ac:dyDescent="0.25">
      <c r="A751" t="s">
        <v>12</v>
      </c>
      <c r="B751" t="s">
        <v>201</v>
      </c>
      <c r="C751" s="1">
        <v>443531.84375</v>
      </c>
      <c r="D751" s="1">
        <v>466.85690307617188</v>
      </c>
      <c r="E751" s="1">
        <v>238.84182739257813</v>
      </c>
      <c r="F751" s="1">
        <v>0.10525893419981003</v>
      </c>
      <c r="G751" s="1">
        <v>5.3849983960390091E-2</v>
      </c>
    </row>
    <row r="752" spans="1:7" x14ac:dyDescent="0.25">
      <c r="A752" t="s">
        <v>12</v>
      </c>
      <c r="B752" t="s">
        <v>106</v>
      </c>
      <c r="C752" s="1">
        <v>443531.84375</v>
      </c>
      <c r="D752" s="1">
        <v>8.9867440983653069E-3</v>
      </c>
      <c r="E752" s="1">
        <v>0</v>
      </c>
      <c r="F752" s="1">
        <v>2.0261779809516156E-6</v>
      </c>
      <c r="G752" s="1">
        <v>0</v>
      </c>
    </row>
    <row r="753" spans="1:7" x14ac:dyDescent="0.25">
      <c r="A753" t="s">
        <v>12</v>
      </c>
      <c r="B753" t="s">
        <v>182</v>
      </c>
      <c r="C753" s="1">
        <v>443531.84375</v>
      </c>
      <c r="D753" s="1">
        <v>0.1471579372882843</v>
      </c>
      <c r="E753" s="1">
        <v>0</v>
      </c>
      <c r="F753" s="1">
        <v>3.3178665034938604E-5</v>
      </c>
      <c r="G753" s="1">
        <v>0</v>
      </c>
    </row>
    <row r="754" spans="1:7" x14ac:dyDescent="0.25">
      <c r="A754" t="s">
        <v>12</v>
      </c>
      <c r="B754" t="s">
        <v>189</v>
      </c>
      <c r="C754" s="1">
        <v>443531.84375</v>
      </c>
      <c r="D754" s="1">
        <v>2.3017299175262451</v>
      </c>
      <c r="E754" s="1">
        <v>0</v>
      </c>
      <c r="F754" s="1">
        <v>5.1895482465624809E-4</v>
      </c>
      <c r="G754" s="1">
        <v>0</v>
      </c>
    </row>
    <row r="755" spans="1:7" x14ac:dyDescent="0.25">
      <c r="A755" t="s">
        <v>12</v>
      </c>
      <c r="B755" t="s">
        <v>209</v>
      </c>
      <c r="C755" s="1">
        <v>443531.84375</v>
      </c>
      <c r="D755" s="1">
        <v>102.98584747314453</v>
      </c>
      <c r="E755" s="1">
        <v>0</v>
      </c>
      <c r="F755" s="1">
        <v>2.321949414908886E-2</v>
      </c>
      <c r="G755" s="1">
        <v>0</v>
      </c>
    </row>
    <row r="756" spans="1:7" x14ac:dyDescent="0.25">
      <c r="A756" t="s">
        <v>12</v>
      </c>
      <c r="B756" t="s">
        <v>59</v>
      </c>
      <c r="C756" s="1">
        <v>443531.84375</v>
      </c>
      <c r="D756" s="1">
        <v>278.47000122070313</v>
      </c>
      <c r="E756" s="1">
        <v>93.330711364746094</v>
      </c>
      <c r="F756" s="1">
        <v>6.2784671783447266E-2</v>
      </c>
      <c r="G756" s="1">
        <v>2.1042617037892342E-2</v>
      </c>
    </row>
    <row r="757" spans="1:7" x14ac:dyDescent="0.25">
      <c r="A757" t="s">
        <v>12</v>
      </c>
      <c r="B757" t="s">
        <v>115</v>
      </c>
      <c r="C757" s="1">
        <v>443531.84375</v>
      </c>
      <c r="D757" s="1">
        <v>40.887439727783203</v>
      </c>
      <c r="E757" s="1">
        <v>0</v>
      </c>
      <c r="F757" s="1">
        <v>9.2186033725738525E-3</v>
      </c>
      <c r="G757" s="1">
        <v>0</v>
      </c>
    </row>
    <row r="758" spans="1:7" x14ac:dyDescent="0.25">
      <c r="A758" t="s">
        <v>12</v>
      </c>
      <c r="B758" t="s">
        <v>68</v>
      </c>
      <c r="C758" s="1">
        <v>443531.84375</v>
      </c>
      <c r="D758" s="1">
        <v>1.6681644916534424</v>
      </c>
      <c r="E758" s="1">
        <v>0</v>
      </c>
      <c r="F758" s="1">
        <v>3.7610929575748742E-4</v>
      </c>
      <c r="G758" s="1">
        <v>0</v>
      </c>
    </row>
    <row r="759" spans="1:7" x14ac:dyDescent="0.25">
      <c r="A759" t="s">
        <v>12</v>
      </c>
      <c r="B759" t="s">
        <v>110</v>
      </c>
      <c r="C759" s="1">
        <v>443531.84375</v>
      </c>
      <c r="D759" s="1">
        <v>19.887664794921875</v>
      </c>
      <c r="E759" s="1">
        <v>314.8011474609375</v>
      </c>
      <c r="F759" s="1">
        <v>4.4839316979050636E-3</v>
      </c>
      <c r="G759" s="1">
        <v>7.0975996553897858E-2</v>
      </c>
    </row>
    <row r="760" spans="1:7" x14ac:dyDescent="0.25">
      <c r="A760" t="s">
        <v>12</v>
      </c>
      <c r="B760" t="s">
        <v>156</v>
      </c>
      <c r="C760" s="1">
        <v>443531.84375</v>
      </c>
      <c r="D760" s="1">
        <v>3.3700291533023119E-3</v>
      </c>
      <c r="E760" s="1">
        <v>0</v>
      </c>
      <c r="F760" s="1">
        <v>7.5981671443514642E-7</v>
      </c>
      <c r="G760" s="1">
        <v>0</v>
      </c>
    </row>
    <row r="761" spans="1:7" x14ac:dyDescent="0.25">
      <c r="A761" t="s">
        <v>12</v>
      </c>
      <c r="B761" t="s">
        <v>198</v>
      </c>
      <c r="C761" s="1">
        <v>443531.84375</v>
      </c>
      <c r="D761" s="1">
        <v>2.4938216209411621</v>
      </c>
      <c r="E761" s="1">
        <v>0</v>
      </c>
      <c r="F761" s="1">
        <v>5.6226440938189626E-4</v>
      </c>
      <c r="G761" s="1">
        <v>0</v>
      </c>
    </row>
    <row r="762" spans="1:7" x14ac:dyDescent="0.25">
      <c r="A762" t="s">
        <v>12</v>
      </c>
      <c r="B762" t="s">
        <v>89</v>
      </c>
      <c r="C762" s="1">
        <v>443531.84375</v>
      </c>
      <c r="D762" s="1">
        <v>5.6167151778936386E-3</v>
      </c>
      <c r="E762" s="1">
        <v>0</v>
      </c>
      <c r="F762" s="1">
        <v>1.2663612096730503E-6</v>
      </c>
      <c r="G762" s="1">
        <v>0</v>
      </c>
    </row>
    <row r="763" spans="1:7" x14ac:dyDescent="0.25">
      <c r="A763" t="s">
        <v>12</v>
      </c>
      <c r="B763" t="s">
        <v>168</v>
      </c>
      <c r="C763" s="1">
        <v>443531.84375</v>
      </c>
      <c r="D763" s="1">
        <v>2815.896240234375</v>
      </c>
      <c r="E763" s="1">
        <v>2457.48486328125</v>
      </c>
      <c r="F763" s="1">
        <v>0.63488030433654785</v>
      </c>
      <c r="G763" s="1">
        <v>0.55407178401947021</v>
      </c>
    </row>
    <row r="764" spans="1:7" x14ac:dyDescent="0.25">
      <c r="A764" t="s">
        <v>12</v>
      </c>
      <c r="B764" t="s">
        <v>23</v>
      </c>
      <c r="C764" s="1">
        <v>443531.84375</v>
      </c>
      <c r="D764" s="1">
        <v>0.17748822271823883</v>
      </c>
      <c r="E764" s="1">
        <v>0</v>
      </c>
      <c r="F764" s="1">
        <v>4.0017017454374582E-5</v>
      </c>
      <c r="G764" s="1">
        <v>0</v>
      </c>
    </row>
    <row r="765" spans="1:7" x14ac:dyDescent="0.25">
      <c r="A765" t="s">
        <v>12</v>
      </c>
      <c r="B765" t="s">
        <v>45</v>
      </c>
      <c r="C765" s="1">
        <v>443531.84375</v>
      </c>
      <c r="D765" s="1">
        <v>0.10559424757957458</v>
      </c>
      <c r="E765" s="1">
        <v>0</v>
      </c>
      <c r="F765" s="1">
        <v>2.3807591787772253E-5</v>
      </c>
      <c r="G765" s="1">
        <v>0</v>
      </c>
    </row>
    <row r="766" spans="1:7" x14ac:dyDescent="0.25">
      <c r="A766" t="s">
        <v>12</v>
      </c>
      <c r="B766" t="s">
        <v>98</v>
      </c>
      <c r="C766" s="1">
        <v>443531.84375</v>
      </c>
      <c r="D766" s="1">
        <v>1.1233430122956634E-3</v>
      </c>
      <c r="E766" s="1">
        <v>0</v>
      </c>
      <c r="F766" s="1">
        <v>2.5327224761895195E-7</v>
      </c>
      <c r="G766" s="1">
        <v>0</v>
      </c>
    </row>
    <row r="767" spans="1:7" x14ac:dyDescent="0.25">
      <c r="A767" t="s">
        <v>12</v>
      </c>
      <c r="B767" t="s">
        <v>188</v>
      </c>
      <c r="C767" s="1">
        <v>443531.84375</v>
      </c>
      <c r="D767" s="1">
        <v>190.12806701660156</v>
      </c>
      <c r="E767" s="1">
        <v>0</v>
      </c>
      <c r="F767" s="1">
        <v>4.2866837233304977E-2</v>
      </c>
      <c r="G767" s="1">
        <v>0</v>
      </c>
    </row>
    <row r="768" spans="1:7" x14ac:dyDescent="0.25">
      <c r="A768" t="s">
        <v>12</v>
      </c>
      <c r="B768" t="s">
        <v>174</v>
      </c>
      <c r="C768" s="1">
        <v>443531.84375</v>
      </c>
      <c r="D768" s="1">
        <v>0.43024039268493652</v>
      </c>
      <c r="E768" s="1">
        <v>0</v>
      </c>
      <c r="F768" s="1">
        <v>9.7003270639106631E-5</v>
      </c>
      <c r="G768" s="1">
        <v>0</v>
      </c>
    </row>
    <row r="769" spans="1:7" x14ac:dyDescent="0.25">
      <c r="A769" t="s">
        <v>12</v>
      </c>
      <c r="B769" t="s">
        <v>145</v>
      </c>
      <c r="C769" s="1">
        <v>443531.84375</v>
      </c>
      <c r="D769" s="1">
        <v>0.66838914155960083</v>
      </c>
      <c r="E769" s="1">
        <v>0</v>
      </c>
      <c r="F769" s="1">
        <v>1.5069698565639555E-4</v>
      </c>
      <c r="G769" s="1">
        <v>0</v>
      </c>
    </row>
    <row r="770" spans="1:7" x14ac:dyDescent="0.25">
      <c r="A770" t="s">
        <v>12</v>
      </c>
      <c r="B770" t="s">
        <v>47</v>
      </c>
      <c r="C770" s="1">
        <v>443531.84375</v>
      </c>
      <c r="D770" s="1">
        <v>16.416536331176758</v>
      </c>
      <c r="E770" s="1">
        <v>0</v>
      </c>
      <c r="F770" s="1">
        <v>3.7013208493590355E-3</v>
      </c>
      <c r="G770" s="1">
        <v>0</v>
      </c>
    </row>
    <row r="771" spans="1:7" x14ac:dyDescent="0.25">
      <c r="A771" t="s">
        <v>12</v>
      </c>
      <c r="B771" t="s">
        <v>185</v>
      </c>
      <c r="C771" s="1">
        <v>443531.84375</v>
      </c>
      <c r="D771" s="1">
        <v>0.66614240407943726</v>
      </c>
      <c r="E771" s="1">
        <v>0</v>
      </c>
      <c r="F771" s="1">
        <v>1.501904334872961E-4</v>
      </c>
      <c r="G771" s="1">
        <v>0</v>
      </c>
    </row>
    <row r="772" spans="1:7" x14ac:dyDescent="0.25">
      <c r="A772" t="s">
        <v>12</v>
      </c>
      <c r="B772" t="s">
        <v>75</v>
      </c>
      <c r="C772" s="1">
        <v>443531.84375</v>
      </c>
      <c r="D772" s="1">
        <v>0</v>
      </c>
      <c r="E772" s="1">
        <v>881.29638671875</v>
      </c>
      <c r="F772" s="1">
        <v>0</v>
      </c>
      <c r="G772" s="1">
        <v>0.19869968295097351</v>
      </c>
    </row>
    <row r="773" spans="1:7" x14ac:dyDescent="0.25">
      <c r="A773" t="s">
        <v>12</v>
      </c>
      <c r="B773" t="s">
        <v>112</v>
      </c>
      <c r="C773" s="1">
        <v>443531.84375</v>
      </c>
      <c r="D773" s="1">
        <v>35.008987426757813</v>
      </c>
      <c r="E773" s="1">
        <v>0</v>
      </c>
      <c r="F773" s="1">
        <v>7.8932298347353935E-3</v>
      </c>
      <c r="G773" s="1">
        <v>0</v>
      </c>
    </row>
    <row r="774" spans="1:7" x14ac:dyDescent="0.25">
      <c r="A774" t="s">
        <v>12</v>
      </c>
      <c r="B774" t="s">
        <v>54</v>
      </c>
      <c r="C774" s="1">
        <v>443531.84375</v>
      </c>
      <c r="D774" s="1">
        <v>2.5398786067962646</v>
      </c>
      <c r="E774" s="1">
        <v>0</v>
      </c>
      <c r="F774" s="1">
        <v>5.7264853967353702E-4</v>
      </c>
      <c r="G774" s="1">
        <v>0</v>
      </c>
    </row>
    <row r="775" spans="1:7" x14ac:dyDescent="0.25">
      <c r="A775" t="s">
        <v>12</v>
      </c>
      <c r="B775" t="s">
        <v>181</v>
      </c>
      <c r="C775" s="1">
        <v>443531.84375</v>
      </c>
      <c r="D775" s="1">
        <v>0.32913953065872192</v>
      </c>
      <c r="E775" s="1">
        <v>0</v>
      </c>
      <c r="F775" s="1">
        <v>7.4208772275596857E-5</v>
      </c>
      <c r="G775" s="1">
        <v>0</v>
      </c>
    </row>
    <row r="776" spans="1:7" x14ac:dyDescent="0.25">
      <c r="A776" t="s">
        <v>12</v>
      </c>
      <c r="B776" t="s">
        <v>129</v>
      </c>
      <c r="C776" s="1">
        <v>443531.84375</v>
      </c>
      <c r="D776" s="1">
        <v>29.71916389465332</v>
      </c>
      <c r="E776" s="1">
        <v>0</v>
      </c>
      <c r="F776" s="1">
        <v>6.7005706951022148E-3</v>
      </c>
      <c r="G776" s="1">
        <v>0</v>
      </c>
    </row>
    <row r="777" spans="1:7" x14ac:dyDescent="0.25">
      <c r="A777" t="s">
        <v>12</v>
      </c>
      <c r="B777" t="s">
        <v>173</v>
      </c>
      <c r="C777" s="1">
        <v>443531.84375</v>
      </c>
      <c r="D777" s="1">
        <v>313.7283935546875</v>
      </c>
      <c r="E777" s="1">
        <v>0</v>
      </c>
      <c r="F777" s="1">
        <v>7.0734128355979919E-2</v>
      </c>
      <c r="G777" s="1">
        <v>0</v>
      </c>
    </row>
    <row r="778" spans="1:7" x14ac:dyDescent="0.25">
      <c r="A778" t="s">
        <v>12</v>
      </c>
      <c r="B778" t="s">
        <v>143</v>
      </c>
      <c r="C778" s="1">
        <v>443531.84375</v>
      </c>
      <c r="D778" s="1">
        <v>9.4360813498497009E-2</v>
      </c>
      <c r="E778" s="1">
        <v>0</v>
      </c>
      <c r="F778" s="1">
        <v>2.1274867322063074E-5</v>
      </c>
      <c r="G778" s="1">
        <v>0</v>
      </c>
    </row>
    <row r="779" spans="1:7" x14ac:dyDescent="0.25">
      <c r="A779" t="s">
        <v>12</v>
      </c>
      <c r="B779" t="s">
        <v>137</v>
      </c>
      <c r="C779" s="1">
        <v>443531.84375</v>
      </c>
      <c r="D779" s="1">
        <v>9.6607506275177002E-2</v>
      </c>
      <c r="E779" s="1">
        <v>0</v>
      </c>
      <c r="F779" s="1">
        <v>2.1781414034194313E-5</v>
      </c>
      <c r="G779" s="1">
        <v>0</v>
      </c>
    </row>
    <row r="780" spans="1:7" x14ac:dyDescent="0.25">
      <c r="A780" t="s">
        <v>12</v>
      </c>
      <c r="B780" t="s">
        <v>149</v>
      </c>
      <c r="C780" s="1">
        <v>443531.84375</v>
      </c>
      <c r="D780" s="1">
        <v>149.31027221679688</v>
      </c>
      <c r="E780" s="1">
        <v>0</v>
      </c>
      <c r="F780" s="1">
        <v>3.3663935959339142E-2</v>
      </c>
      <c r="G780" s="1">
        <v>0</v>
      </c>
    </row>
    <row r="781" spans="1:7" x14ac:dyDescent="0.25">
      <c r="A781" t="s">
        <v>12</v>
      </c>
      <c r="B781" t="s">
        <v>10</v>
      </c>
      <c r="C781" s="1">
        <v>443531.84375</v>
      </c>
      <c r="D781" s="1">
        <v>1664.1878662109375</v>
      </c>
      <c r="E781" s="1">
        <v>273.27005004882813</v>
      </c>
      <c r="F781" s="1">
        <v>0.37521269917488098</v>
      </c>
      <c r="G781" s="1">
        <v>6.1612274497747421E-2</v>
      </c>
    </row>
    <row r="782" spans="1:7" x14ac:dyDescent="0.25">
      <c r="A782" t="s">
        <v>12</v>
      </c>
      <c r="B782" t="s">
        <v>202</v>
      </c>
      <c r="C782" s="1">
        <v>443531.84375</v>
      </c>
      <c r="D782" s="1">
        <v>42.433158874511719</v>
      </c>
      <c r="E782" s="1">
        <v>0</v>
      </c>
      <c r="F782" s="1">
        <v>9.5671052113175392E-3</v>
      </c>
      <c r="G782" s="1">
        <v>0</v>
      </c>
    </row>
    <row r="783" spans="1:7" x14ac:dyDescent="0.25">
      <c r="A783" t="s">
        <v>12</v>
      </c>
      <c r="B783" t="s">
        <v>27</v>
      </c>
      <c r="C783" s="1">
        <v>443531.84375</v>
      </c>
      <c r="D783" s="1">
        <v>0.36059314012527466</v>
      </c>
      <c r="E783" s="1">
        <v>0</v>
      </c>
      <c r="F783" s="1">
        <v>8.1300393503624946E-5</v>
      </c>
      <c r="G783" s="1">
        <v>0</v>
      </c>
    </row>
    <row r="784" spans="1:7" x14ac:dyDescent="0.25">
      <c r="A784" t="s">
        <v>12</v>
      </c>
      <c r="B784" t="s">
        <v>196</v>
      </c>
      <c r="C784" s="1">
        <v>443531.84375</v>
      </c>
      <c r="D784" s="1">
        <v>31.497415542602539</v>
      </c>
      <c r="E784" s="1">
        <v>0</v>
      </c>
      <c r="F784" s="1">
        <v>7.1015004068613052E-3</v>
      </c>
      <c r="G784" s="1">
        <v>0</v>
      </c>
    </row>
    <row r="785" spans="1:7" x14ac:dyDescent="0.25">
      <c r="A785" t="s">
        <v>12</v>
      </c>
      <c r="B785" t="s">
        <v>206</v>
      </c>
      <c r="C785" s="1">
        <v>443531.84375</v>
      </c>
      <c r="D785" s="1">
        <v>37.860031127929688</v>
      </c>
      <c r="E785" s="1">
        <v>0</v>
      </c>
      <c r="F785" s="1">
        <v>8.5360342636704445E-3</v>
      </c>
      <c r="G785" s="1">
        <v>0</v>
      </c>
    </row>
    <row r="786" spans="1:7" x14ac:dyDescent="0.25">
      <c r="A786" t="s">
        <v>12</v>
      </c>
      <c r="B786" t="s">
        <v>218</v>
      </c>
      <c r="C786" s="1">
        <v>443531.84375</v>
      </c>
      <c r="D786" s="1">
        <v>12.421927452087402</v>
      </c>
      <c r="E786" s="1">
        <v>172.64659118652344</v>
      </c>
      <c r="F786" s="1">
        <v>2.8006844222545624E-3</v>
      </c>
      <c r="G786" s="1">
        <v>3.8925409317016602E-2</v>
      </c>
    </row>
    <row r="787" spans="1:7" x14ac:dyDescent="0.25">
      <c r="A787" t="s">
        <v>12</v>
      </c>
      <c r="B787" t="s">
        <v>37</v>
      </c>
      <c r="C787" s="1">
        <v>443531.84375</v>
      </c>
      <c r="D787" s="1">
        <v>7.8218374252319336</v>
      </c>
      <c r="E787" s="1">
        <v>0</v>
      </c>
      <c r="F787" s="1">
        <v>1.7635346157476306E-3</v>
      </c>
      <c r="G787" s="1">
        <v>0</v>
      </c>
    </row>
    <row r="788" spans="1:7" x14ac:dyDescent="0.25">
      <c r="A788" t="s">
        <v>12</v>
      </c>
      <c r="B788" t="s">
        <v>116</v>
      </c>
      <c r="C788" s="1">
        <v>443531.84375</v>
      </c>
      <c r="D788" s="1">
        <v>0.75600987672805786</v>
      </c>
      <c r="E788" s="1">
        <v>0</v>
      </c>
      <c r="F788" s="1">
        <v>1.7045221466105431E-4</v>
      </c>
      <c r="G788" s="1">
        <v>0</v>
      </c>
    </row>
    <row r="789" spans="1:7" x14ac:dyDescent="0.25">
      <c r="A789" t="s">
        <v>12</v>
      </c>
      <c r="B789" t="s">
        <v>118</v>
      </c>
      <c r="C789" s="1">
        <v>443531.84375</v>
      </c>
      <c r="D789" s="1">
        <v>4.0709953308105469</v>
      </c>
      <c r="E789" s="1">
        <v>0</v>
      </c>
      <c r="F789" s="1">
        <v>9.1785861877724528E-4</v>
      </c>
      <c r="G789" s="1">
        <v>0</v>
      </c>
    </row>
    <row r="790" spans="1:7" x14ac:dyDescent="0.25">
      <c r="A790" t="s">
        <v>12</v>
      </c>
      <c r="B790" t="s">
        <v>208</v>
      </c>
      <c r="C790" s="1">
        <v>443531.84375</v>
      </c>
      <c r="D790" s="1">
        <v>107.89035797119141</v>
      </c>
      <c r="E790" s="1">
        <v>0</v>
      </c>
      <c r="F790" s="1">
        <v>2.4325279518961906E-2</v>
      </c>
      <c r="G790" s="1">
        <v>0</v>
      </c>
    </row>
    <row r="791" spans="1:7" x14ac:dyDescent="0.25">
      <c r="A791" t="s">
        <v>12</v>
      </c>
      <c r="B791" t="s">
        <v>155</v>
      </c>
      <c r="C791" s="1">
        <v>443531.84375</v>
      </c>
      <c r="D791" s="1">
        <v>5.5043809115886688E-2</v>
      </c>
      <c r="E791" s="1">
        <v>0</v>
      </c>
      <c r="F791" s="1">
        <v>1.2410339877533261E-5</v>
      </c>
      <c r="G791" s="1">
        <v>0</v>
      </c>
    </row>
    <row r="792" spans="1:7" x14ac:dyDescent="0.25">
      <c r="A792" t="s">
        <v>12</v>
      </c>
      <c r="B792" t="s">
        <v>207</v>
      </c>
      <c r="C792" s="1">
        <v>443531.84375</v>
      </c>
      <c r="D792" s="1">
        <v>0.43810379505157471</v>
      </c>
      <c r="E792" s="1">
        <v>0</v>
      </c>
      <c r="F792" s="1">
        <v>9.877617412712425E-5</v>
      </c>
      <c r="G792" s="1">
        <v>0</v>
      </c>
    </row>
    <row r="793" spans="1:7" x14ac:dyDescent="0.25">
      <c r="A793" t="s">
        <v>12</v>
      </c>
      <c r="B793" t="s">
        <v>35</v>
      </c>
      <c r="C793" s="1">
        <v>443531.84375</v>
      </c>
      <c r="D793" s="1">
        <v>5.6167151778936386E-3</v>
      </c>
      <c r="E793" s="1">
        <v>0</v>
      </c>
      <c r="F793" s="1">
        <v>1.2663612096730503E-6</v>
      </c>
      <c r="G793" s="1">
        <v>0</v>
      </c>
    </row>
    <row r="794" spans="1:7" x14ac:dyDescent="0.25">
      <c r="A794" t="s">
        <v>12</v>
      </c>
      <c r="B794" t="s">
        <v>64</v>
      </c>
      <c r="C794" s="1">
        <v>443531.84375</v>
      </c>
      <c r="D794" s="1">
        <v>1.8141990900039673</v>
      </c>
      <c r="E794" s="1">
        <v>0</v>
      </c>
      <c r="F794" s="1">
        <v>4.0903469198383391E-4</v>
      </c>
      <c r="G794" s="1">
        <v>0</v>
      </c>
    </row>
    <row r="795" spans="1:7" x14ac:dyDescent="0.25">
      <c r="A795" t="s">
        <v>12</v>
      </c>
      <c r="B795" t="s">
        <v>113</v>
      </c>
      <c r="C795" s="1">
        <v>443531.84375</v>
      </c>
      <c r="D795" s="1">
        <v>2.7387104034423828</v>
      </c>
      <c r="E795" s="1">
        <v>0</v>
      </c>
      <c r="F795" s="1">
        <v>6.1747775180265307E-4</v>
      </c>
      <c r="G795" s="1">
        <v>0</v>
      </c>
    </row>
    <row r="796" spans="1:7" x14ac:dyDescent="0.25">
      <c r="A796" t="s">
        <v>12</v>
      </c>
      <c r="B796" t="s">
        <v>187</v>
      </c>
      <c r="C796" s="1">
        <v>443531.84375</v>
      </c>
      <c r="D796" s="1">
        <v>2.4713547900319099E-2</v>
      </c>
      <c r="E796" s="1">
        <v>0</v>
      </c>
      <c r="F796" s="1">
        <v>5.5719897318340372E-6</v>
      </c>
      <c r="G796" s="1">
        <v>0</v>
      </c>
    </row>
    <row r="797" spans="1:7" x14ac:dyDescent="0.25">
      <c r="A797" t="s">
        <v>12</v>
      </c>
      <c r="B797" t="s">
        <v>48</v>
      </c>
      <c r="C797" s="1">
        <v>443531.84375</v>
      </c>
      <c r="D797" s="1">
        <v>0.77960008382797241</v>
      </c>
      <c r="E797" s="1">
        <v>0</v>
      </c>
      <c r="F797" s="1">
        <v>1.757709396770224E-4</v>
      </c>
      <c r="G797" s="1">
        <v>0</v>
      </c>
    </row>
    <row r="798" spans="1:7" x14ac:dyDescent="0.25">
      <c r="A798" t="s">
        <v>12</v>
      </c>
      <c r="B798" t="s">
        <v>80</v>
      </c>
      <c r="C798" s="1">
        <v>443531.84375</v>
      </c>
      <c r="D798" s="1">
        <v>36.365985870361328</v>
      </c>
      <c r="E798" s="1">
        <v>670.2269287109375</v>
      </c>
      <c r="F798" s="1">
        <v>8.1991823390126228E-3</v>
      </c>
      <c r="G798" s="1">
        <v>0.15111134946346283</v>
      </c>
    </row>
    <row r="799" spans="1:7" x14ac:dyDescent="0.25">
      <c r="A799" t="s">
        <v>12</v>
      </c>
      <c r="B799" t="s">
        <v>109</v>
      </c>
      <c r="C799" s="1">
        <v>443531.84375</v>
      </c>
      <c r="D799" s="1">
        <v>9.7730845212936401E-2</v>
      </c>
      <c r="E799" s="1">
        <v>0</v>
      </c>
      <c r="F799" s="1">
        <v>2.2034684661775827E-5</v>
      </c>
      <c r="G799" s="1">
        <v>0</v>
      </c>
    </row>
    <row r="800" spans="1:7" x14ac:dyDescent="0.25">
      <c r="A800" t="s">
        <v>12</v>
      </c>
      <c r="B800" t="s">
        <v>108</v>
      </c>
      <c r="C800" s="1">
        <v>443531.84375</v>
      </c>
      <c r="D800" s="1">
        <v>502.968994140625</v>
      </c>
      <c r="E800" s="1">
        <v>1425.221435546875</v>
      </c>
      <c r="F800" s="1">
        <v>0.11340087652206421</v>
      </c>
      <c r="G800" s="1">
        <v>0.32133463025093079</v>
      </c>
    </row>
    <row r="801" spans="1:7" x14ac:dyDescent="0.25">
      <c r="A801" t="s">
        <v>12</v>
      </c>
      <c r="B801" t="s">
        <v>25</v>
      </c>
      <c r="C801" s="1">
        <v>443531.84375</v>
      </c>
      <c r="D801" s="1">
        <v>9.5484159886837006E-2</v>
      </c>
      <c r="E801" s="1">
        <v>0</v>
      </c>
      <c r="F801" s="1">
        <v>2.1528141587623395E-5</v>
      </c>
      <c r="G801" s="1">
        <v>0</v>
      </c>
    </row>
    <row r="802" spans="1:7" x14ac:dyDescent="0.25">
      <c r="A802" t="s">
        <v>12</v>
      </c>
      <c r="B802" t="s">
        <v>31</v>
      </c>
      <c r="C802" s="1">
        <v>443531.84375</v>
      </c>
      <c r="D802" s="1">
        <v>2.2466860245913267E-3</v>
      </c>
      <c r="E802" s="1">
        <v>0</v>
      </c>
      <c r="F802" s="1">
        <v>5.065444952379039E-7</v>
      </c>
      <c r="G802" s="1">
        <v>0</v>
      </c>
    </row>
    <row r="803" spans="1:7" x14ac:dyDescent="0.25">
      <c r="A803" t="s">
        <v>12</v>
      </c>
      <c r="B803" t="s">
        <v>99</v>
      </c>
      <c r="C803" s="1">
        <v>443531.84375</v>
      </c>
      <c r="D803" s="1">
        <v>4.8685688972473145</v>
      </c>
      <c r="E803" s="1">
        <v>0</v>
      </c>
      <c r="F803" s="1">
        <v>1.0976819321513176E-3</v>
      </c>
      <c r="G803" s="1">
        <v>0</v>
      </c>
    </row>
    <row r="804" spans="1:7" x14ac:dyDescent="0.25">
      <c r="A804" t="s">
        <v>12</v>
      </c>
      <c r="B804" t="s">
        <v>167</v>
      </c>
      <c r="C804" s="1">
        <v>443531.84375</v>
      </c>
      <c r="D804" s="1">
        <v>1157.1961669921875</v>
      </c>
      <c r="E804" s="1">
        <v>5317.12158203125</v>
      </c>
      <c r="F804" s="1">
        <v>0.26090487837791443</v>
      </c>
      <c r="G804" s="1">
        <v>1.1988139152526855</v>
      </c>
    </row>
    <row r="805" spans="1:7" x14ac:dyDescent="0.25">
      <c r="A805" t="s">
        <v>12</v>
      </c>
      <c r="B805" t="s">
        <v>122</v>
      </c>
      <c r="C805" s="1">
        <v>443531.84375</v>
      </c>
      <c r="D805" s="1">
        <v>0.54706805944442749</v>
      </c>
      <c r="E805" s="1">
        <v>0</v>
      </c>
      <c r="F805" s="1">
        <v>1.2334357597865164E-4</v>
      </c>
      <c r="G805" s="1">
        <v>0</v>
      </c>
    </row>
    <row r="806" spans="1:7" x14ac:dyDescent="0.25">
      <c r="A806" t="s">
        <v>12</v>
      </c>
      <c r="B806" t="s">
        <v>136</v>
      </c>
      <c r="C806" s="1">
        <v>443531.84375</v>
      </c>
      <c r="D806" s="1">
        <v>45.439228057861328</v>
      </c>
      <c r="E806" s="1">
        <v>0</v>
      </c>
      <c r="F806" s="1">
        <v>1.0244862176477909E-2</v>
      </c>
      <c r="G806" s="1">
        <v>0</v>
      </c>
    </row>
    <row r="807" spans="1:7" x14ac:dyDescent="0.25">
      <c r="A807" t="s">
        <v>12</v>
      </c>
      <c r="B807" t="s">
        <v>41</v>
      </c>
      <c r="C807" s="1">
        <v>443531.84375</v>
      </c>
      <c r="D807" s="1">
        <v>215.90093994140625</v>
      </c>
      <c r="E807" s="1">
        <v>220.42349243164063</v>
      </c>
      <c r="F807" s="1">
        <v>4.8677664250135422E-2</v>
      </c>
      <c r="G807" s="1">
        <v>4.9697332084178925E-2</v>
      </c>
    </row>
    <row r="808" spans="1:7" x14ac:dyDescent="0.25">
      <c r="A808" t="s">
        <v>12</v>
      </c>
      <c r="B808" t="s">
        <v>147</v>
      </c>
      <c r="C808" s="1">
        <v>443531.84375</v>
      </c>
      <c r="D808" s="1">
        <v>26.932149887084961</v>
      </c>
      <c r="E808" s="1">
        <v>0</v>
      </c>
      <c r="F808" s="1">
        <v>6.0722022317349911E-3</v>
      </c>
      <c r="G808" s="1">
        <v>0</v>
      </c>
    </row>
    <row r="809" spans="1:7" x14ac:dyDescent="0.25">
      <c r="A809" t="s">
        <v>12</v>
      </c>
      <c r="B809" t="s">
        <v>203</v>
      </c>
      <c r="C809" s="1">
        <v>443531.84375</v>
      </c>
      <c r="D809" s="1">
        <v>594.9561767578125</v>
      </c>
      <c r="E809" s="1">
        <v>289.19680786132813</v>
      </c>
      <c r="F809" s="1">
        <v>0.13414058089256287</v>
      </c>
      <c r="G809" s="1">
        <v>6.5203167498111725E-2</v>
      </c>
    </row>
    <row r="810" spans="1:7" x14ac:dyDescent="0.25">
      <c r="A810" t="s">
        <v>12</v>
      </c>
      <c r="B810" t="s">
        <v>20</v>
      </c>
      <c r="C810" s="1">
        <v>443531.84375</v>
      </c>
      <c r="D810" s="1">
        <v>2.038867712020874</v>
      </c>
      <c r="E810" s="1">
        <v>0</v>
      </c>
      <c r="F810" s="1">
        <v>4.5968915219418705E-4</v>
      </c>
      <c r="G810" s="1">
        <v>0</v>
      </c>
    </row>
    <row r="811" spans="1:7" x14ac:dyDescent="0.25">
      <c r="A811" t="s">
        <v>12</v>
      </c>
      <c r="B811" t="s">
        <v>34</v>
      </c>
      <c r="C811" s="1">
        <v>443531.84375</v>
      </c>
      <c r="D811" s="1">
        <v>3821.591796875</v>
      </c>
      <c r="E811" s="1">
        <v>3215.34814453125</v>
      </c>
      <c r="F811" s="1">
        <v>0.86162739992141724</v>
      </c>
      <c r="G811" s="1">
        <v>0.7249419093132019</v>
      </c>
    </row>
    <row r="812" spans="1:7" x14ac:dyDescent="0.25">
      <c r="A812" t="s">
        <v>12</v>
      </c>
      <c r="B812" t="s">
        <v>212</v>
      </c>
      <c r="C812" s="1">
        <v>443531.84375</v>
      </c>
      <c r="D812" s="1">
        <v>4.3810382485389709E-2</v>
      </c>
      <c r="E812" s="1">
        <v>0</v>
      </c>
      <c r="F812" s="1">
        <v>9.8776181403081864E-6</v>
      </c>
      <c r="G812" s="1">
        <v>0</v>
      </c>
    </row>
    <row r="813" spans="1:7" x14ac:dyDescent="0.25">
      <c r="A813" t="s">
        <v>12</v>
      </c>
      <c r="B813" t="s">
        <v>69</v>
      </c>
      <c r="C813" s="1">
        <v>443531.84375</v>
      </c>
      <c r="D813" s="1">
        <v>10.288699150085449</v>
      </c>
      <c r="E813" s="1">
        <v>0</v>
      </c>
      <c r="F813" s="1">
        <v>2.3197205737233162E-3</v>
      </c>
      <c r="G813" s="1">
        <v>0</v>
      </c>
    </row>
    <row r="814" spans="1:7" x14ac:dyDescent="0.25">
      <c r="A814" t="s">
        <v>12</v>
      </c>
      <c r="B814" t="s">
        <v>32</v>
      </c>
      <c r="C814" s="1">
        <v>443531.84375</v>
      </c>
      <c r="D814" s="1">
        <v>551.2525634765625</v>
      </c>
      <c r="E814" s="1">
        <v>27.767917633056641</v>
      </c>
      <c r="F814" s="1">
        <v>0.12428703159093857</v>
      </c>
      <c r="G814" s="1">
        <v>6.2606367282569408E-3</v>
      </c>
    </row>
    <row r="815" spans="1:7" x14ac:dyDescent="0.25">
      <c r="A815" t="s">
        <v>12</v>
      </c>
      <c r="B815" t="s">
        <v>1</v>
      </c>
      <c r="C815" s="1">
        <v>443531.84375</v>
      </c>
      <c r="D815" s="1">
        <v>5306.79150390625</v>
      </c>
      <c r="E815" s="1">
        <v>4229.19580078125</v>
      </c>
      <c r="F815" s="1">
        <v>1.1964849233627319</v>
      </c>
      <c r="G815" s="1">
        <v>0.95352697372436523</v>
      </c>
    </row>
    <row r="816" spans="1:7" x14ac:dyDescent="0.25">
      <c r="A816" t="s">
        <v>12</v>
      </c>
      <c r="B816" t="s">
        <v>120</v>
      </c>
      <c r="C816" s="1">
        <v>443531.84375</v>
      </c>
      <c r="D816" s="1">
        <v>11444.2060546875</v>
      </c>
      <c r="E816" s="1">
        <v>2796.198486328125</v>
      </c>
      <c r="F816" s="1">
        <v>2.5802445411682129</v>
      </c>
      <c r="G816" s="1">
        <v>0.6304391622543335</v>
      </c>
    </row>
    <row r="817" spans="1:7" x14ac:dyDescent="0.25">
      <c r="A817" t="s">
        <v>12</v>
      </c>
      <c r="B817" t="s">
        <v>190</v>
      </c>
      <c r="C817" s="1">
        <v>443531.84375</v>
      </c>
      <c r="D817" s="1">
        <v>18.217252731323242</v>
      </c>
      <c r="E817" s="1">
        <v>0</v>
      </c>
      <c r="F817" s="1">
        <v>4.1073155589401722E-3</v>
      </c>
      <c r="G817" s="1">
        <v>0</v>
      </c>
    </row>
    <row r="818" spans="1:7" x14ac:dyDescent="0.25">
      <c r="A818" t="s">
        <v>12</v>
      </c>
      <c r="B818" t="s">
        <v>158</v>
      </c>
      <c r="C818" s="1">
        <v>443531.84375</v>
      </c>
      <c r="D818" s="1">
        <v>9.3012800216674805</v>
      </c>
      <c r="E818" s="1">
        <v>0</v>
      </c>
      <c r="F818" s="1">
        <v>2.0970939658582211E-3</v>
      </c>
      <c r="G818" s="1">
        <v>0</v>
      </c>
    </row>
    <row r="819" spans="1:7" x14ac:dyDescent="0.25">
      <c r="A819" t="s">
        <v>12</v>
      </c>
      <c r="B819" t="s">
        <v>164</v>
      </c>
      <c r="C819" s="1">
        <v>443531.84375</v>
      </c>
      <c r="D819" s="1">
        <v>1.2233206033706665</v>
      </c>
      <c r="E819" s="1">
        <v>0</v>
      </c>
      <c r="F819" s="1">
        <v>2.7581347967498004E-4</v>
      </c>
      <c r="G819" s="1">
        <v>0</v>
      </c>
    </row>
    <row r="820" spans="1:7" x14ac:dyDescent="0.25">
      <c r="A820" t="s">
        <v>12</v>
      </c>
      <c r="B820" t="s">
        <v>200</v>
      </c>
      <c r="C820" s="1">
        <v>443531.84375</v>
      </c>
      <c r="D820" s="1">
        <v>82.694900512695313</v>
      </c>
      <c r="E820" s="1">
        <v>265.60098266601563</v>
      </c>
      <c r="F820" s="1">
        <v>1.8644636496901512E-2</v>
      </c>
      <c r="G820" s="1">
        <v>5.9883181005716324E-2</v>
      </c>
    </row>
    <row r="821" spans="1:7" x14ac:dyDescent="0.25">
      <c r="A821" t="s">
        <v>12</v>
      </c>
      <c r="B821" t="s">
        <v>184</v>
      </c>
      <c r="C821" s="1">
        <v>443531.84375</v>
      </c>
      <c r="D821" s="1">
        <v>1.3232980966567993</v>
      </c>
      <c r="E821" s="1">
        <v>0</v>
      </c>
      <c r="F821" s="1">
        <v>2.9835468740202487E-4</v>
      </c>
      <c r="G821" s="1">
        <v>0</v>
      </c>
    </row>
    <row r="822" spans="1:7" x14ac:dyDescent="0.25">
      <c r="A822" t="s">
        <v>12</v>
      </c>
      <c r="B822" t="s">
        <v>121</v>
      </c>
      <c r="C822" s="1">
        <v>443531.84375</v>
      </c>
      <c r="D822" s="1">
        <v>0.2448887825012207</v>
      </c>
      <c r="E822" s="1">
        <v>0</v>
      </c>
      <c r="F822" s="1">
        <v>5.5213349696714431E-5</v>
      </c>
      <c r="G822" s="1">
        <v>0</v>
      </c>
    </row>
    <row r="823" spans="1:7" x14ac:dyDescent="0.25">
      <c r="A823" t="s">
        <v>12</v>
      </c>
      <c r="B823" t="s">
        <v>107</v>
      </c>
      <c r="C823" s="1">
        <v>443531.84375</v>
      </c>
      <c r="D823" s="1">
        <v>6.0660526156425476E-2</v>
      </c>
      <c r="E823" s="1">
        <v>0</v>
      </c>
      <c r="F823" s="1">
        <v>1.3676701200893149E-5</v>
      </c>
      <c r="G823" s="1">
        <v>0</v>
      </c>
    </row>
    <row r="824" spans="1:7" x14ac:dyDescent="0.25">
      <c r="A824" t="s">
        <v>12</v>
      </c>
      <c r="B824" t="s">
        <v>24</v>
      </c>
      <c r="C824" s="1">
        <v>443531.84375</v>
      </c>
      <c r="D824" s="1">
        <v>34.975284576416016</v>
      </c>
      <c r="E824" s="1">
        <v>5.5055046081542969</v>
      </c>
      <c r="F824" s="1">
        <v>7.8856311738491058E-3</v>
      </c>
      <c r="G824" s="1">
        <v>1.2412873329594731E-3</v>
      </c>
    </row>
    <row r="825" spans="1:7" x14ac:dyDescent="0.25">
      <c r="A825" t="s">
        <v>12</v>
      </c>
      <c r="B825" t="s">
        <v>183</v>
      </c>
      <c r="C825" s="1">
        <v>443531.84375</v>
      </c>
      <c r="D825" s="1">
        <v>629.92584228515625</v>
      </c>
      <c r="E825" s="1">
        <v>0</v>
      </c>
      <c r="F825" s="1">
        <v>0.1420249342918396</v>
      </c>
      <c r="G825" s="1">
        <v>0</v>
      </c>
    </row>
    <row r="826" spans="1:7" x14ac:dyDescent="0.25">
      <c r="A826" t="s">
        <v>12</v>
      </c>
      <c r="B826" t="s">
        <v>150</v>
      </c>
      <c r="C826" s="1">
        <v>443531.84375</v>
      </c>
      <c r="D826" s="1">
        <v>5.5043809115886688E-2</v>
      </c>
      <c r="E826" s="1">
        <v>0</v>
      </c>
      <c r="F826" s="1">
        <v>1.2410339877533261E-5</v>
      </c>
      <c r="G826" s="1">
        <v>0</v>
      </c>
    </row>
    <row r="827" spans="1:7" x14ac:dyDescent="0.25">
      <c r="A827" t="s">
        <v>12</v>
      </c>
      <c r="B827" t="s">
        <v>39</v>
      </c>
      <c r="C827" s="1">
        <v>443531.84375</v>
      </c>
      <c r="D827" s="1">
        <v>0</v>
      </c>
      <c r="E827" s="1">
        <v>3.4767467975616455</v>
      </c>
      <c r="F827" s="1">
        <v>0</v>
      </c>
      <c r="G827" s="1">
        <v>7.8387762187048793E-4</v>
      </c>
    </row>
    <row r="828" spans="1:7" x14ac:dyDescent="0.25">
      <c r="A828" t="s">
        <v>12</v>
      </c>
      <c r="B828" t="s">
        <v>144</v>
      </c>
      <c r="C828" s="1">
        <v>443531.84375</v>
      </c>
      <c r="D828" s="1">
        <v>248.11053466796875</v>
      </c>
      <c r="E828" s="1">
        <v>74.475395202636719</v>
      </c>
      <c r="F828" s="1">
        <v>5.5939733982086182E-2</v>
      </c>
      <c r="G828" s="1">
        <v>1.6791442409157753E-2</v>
      </c>
    </row>
    <row r="829" spans="1:7" x14ac:dyDescent="0.25">
      <c r="A829" t="s">
        <v>12</v>
      </c>
      <c r="B829" t="s">
        <v>170</v>
      </c>
      <c r="C829" s="1">
        <v>443531.84375</v>
      </c>
      <c r="D829" s="1">
        <v>1.6659177541732788</v>
      </c>
      <c r="E829" s="1">
        <v>0</v>
      </c>
      <c r="F829" s="1">
        <v>3.7560274358838797E-4</v>
      </c>
      <c r="G829" s="1">
        <v>0</v>
      </c>
    </row>
    <row r="830" spans="1:7" x14ac:dyDescent="0.25">
      <c r="A830" t="s">
        <v>12</v>
      </c>
      <c r="B830" t="s">
        <v>4</v>
      </c>
      <c r="C830" s="1">
        <v>443531.84375</v>
      </c>
      <c r="D830" s="1">
        <v>854.61474609375</v>
      </c>
      <c r="E830" s="1">
        <v>177.03887939453125</v>
      </c>
      <c r="F830" s="1">
        <v>0.19268396496772766</v>
      </c>
      <c r="G830" s="1">
        <v>3.9915710687637329E-2</v>
      </c>
    </row>
    <row r="831" spans="1:7" x14ac:dyDescent="0.25">
      <c r="A831" t="s">
        <v>12</v>
      </c>
      <c r="B831" t="s">
        <v>11</v>
      </c>
      <c r="C831" s="1">
        <v>443531.84375</v>
      </c>
      <c r="D831" s="1">
        <v>1.8276791572570801</v>
      </c>
      <c r="E831" s="1">
        <v>0</v>
      </c>
      <c r="F831" s="1">
        <v>4.120739467907697E-4</v>
      </c>
      <c r="G831" s="1">
        <v>0</v>
      </c>
    </row>
    <row r="832" spans="1:7" x14ac:dyDescent="0.25">
      <c r="A832" t="s">
        <v>12</v>
      </c>
      <c r="B832" t="s">
        <v>13</v>
      </c>
      <c r="C832" s="1">
        <v>443531.84375</v>
      </c>
      <c r="D832" s="1">
        <v>3291.111083984375</v>
      </c>
      <c r="E832" s="1">
        <v>8039.2294921875</v>
      </c>
      <c r="F832" s="1">
        <v>0.74202364683151245</v>
      </c>
      <c r="G832" s="1">
        <v>1.8125483989715576</v>
      </c>
    </row>
    <row r="833" spans="1:7" x14ac:dyDescent="0.25">
      <c r="A833" t="s">
        <v>12</v>
      </c>
      <c r="B833" t="s">
        <v>72</v>
      </c>
      <c r="C833" s="1">
        <v>443531.84375</v>
      </c>
      <c r="D833" s="1">
        <v>0.50775104761123657</v>
      </c>
      <c r="E833" s="1">
        <v>0</v>
      </c>
      <c r="F833" s="1">
        <v>1.1447905126260594E-4</v>
      </c>
      <c r="G833" s="1">
        <v>0</v>
      </c>
    </row>
    <row r="834" spans="1:7" x14ac:dyDescent="0.25">
      <c r="A834" t="s">
        <v>12</v>
      </c>
      <c r="B834" t="s">
        <v>163</v>
      </c>
      <c r="C834" s="1">
        <v>443531.84375</v>
      </c>
      <c r="D834" s="1">
        <v>151.88722229003906</v>
      </c>
      <c r="E834" s="1">
        <v>97.480339050292969</v>
      </c>
      <c r="F834" s="1">
        <v>3.4244943410158157E-2</v>
      </c>
      <c r="G834" s="1">
        <v>2.1978205069899559E-2</v>
      </c>
    </row>
    <row r="835" spans="1:7" x14ac:dyDescent="0.25">
      <c r="A835" t="s">
        <v>12</v>
      </c>
      <c r="B835" t="s">
        <v>211</v>
      </c>
      <c r="C835" s="1">
        <v>443531.84375</v>
      </c>
      <c r="D835" s="1">
        <v>80.699836730957031</v>
      </c>
      <c r="E835" s="1">
        <v>86.067169189453125</v>
      </c>
      <c r="F835" s="1">
        <v>1.8194824457168579E-2</v>
      </c>
      <c r="G835" s="1">
        <v>1.9404958933591843E-2</v>
      </c>
    </row>
    <row r="836" spans="1:7" x14ac:dyDescent="0.25">
      <c r="A836" t="s">
        <v>12</v>
      </c>
      <c r="B836" t="s">
        <v>215</v>
      </c>
      <c r="C836" s="1">
        <v>443531.84375</v>
      </c>
      <c r="D836" s="1">
        <v>1.1233430122956634E-3</v>
      </c>
      <c r="E836" s="1">
        <v>0</v>
      </c>
      <c r="F836" s="1">
        <v>2.5327224761895195E-7</v>
      </c>
      <c r="G836" s="1">
        <v>0</v>
      </c>
    </row>
    <row r="837" spans="1:7" x14ac:dyDescent="0.25">
      <c r="A837" t="s">
        <v>12</v>
      </c>
      <c r="B837" t="s">
        <v>14</v>
      </c>
      <c r="C837" s="1">
        <v>443531.84375</v>
      </c>
      <c r="D837" s="1">
        <v>11.039092063903809</v>
      </c>
      <c r="E837" s="1">
        <v>0</v>
      </c>
      <c r="F837" s="1">
        <v>2.4889062624424696E-3</v>
      </c>
      <c r="G837" s="1">
        <v>0</v>
      </c>
    </row>
    <row r="838" spans="1:7" x14ac:dyDescent="0.25">
      <c r="A838" t="s">
        <v>12</v>
      </c>
      <c r="B838" t="s">
        <v>175</v>
      </c>
      <c r="C838" s="1">
        <v>443531.84375</v>
      </c>
      <c r="D838" s="1">
        <v>2.6960233226418495E-2</v>
      </c>
      <c r="E838" s="1">
        <v>0</v>
      </c>
      <c r="F838" s="1">
        <v>6.0785337154811714E-6</v>
      </c>
      <c r="G838" s="1">
        <v>0</v>
      </c>
    </row>
    <row r="839" spans="1:7" x14ac:dyDescent="0.25">
      <c r="A839" t="s">
        <v>12</v>
      </c>
      <c r="B839" t="s">
        <v>92</v>
      </c>
      <c r="C839" s="1">
        <v>443531.84375</v>
      </c>
      <c r="D839" s="1">
        <v>0.77735334634780884</v>
      </c>
      <c r="E839" s="1">
        <v>0</v>
      </c>
      <c r="F839" s="1">
        <v>1.7526438750792295E-4</v>
      </c>
      <c r="G839" s="1">
        <v>0</v>
      </c>
    </row>
    <row r="840" spans="1:7" x14ac:dyDescent="0.25">
      <c r="A840" t="s">
        <v>12</v>
      </c>
      <c r="B840" t="s">
        <v>42</v>
      </c>
      <c r="C840" s="1">
        <v>443531.84375</v>
      </c>
      <c r="D840" s="1">
        <v>2.9330489635467529</v>
      </c>
      <c r="E840" s="1">
        <v>0</v>
      </c>
      <c r="F840" s="1">
        <v>6.6129385959357023E-4</v>
      </c>
      <c r="G840" s="1">
        <v>0</v>
      </c>
    </row>
    <row r="841" spans="1:7" x14ac:dyDescent="0.25">
      <c r="A841" t="s">
        <v>12</v>
      </c>
      <c r="B841" t="s">
        <v>52</v>
      </c>
      <c r="C841" s="1">
        <v>443531.84375</v>
      </c>
      <c r="D841" s="1">
        <v>0.84250730276107788</v>
      </c>
      <c r="E841" s="1">
        <v>0</v>
      </c>
      <c r="F841" s="1">
        <v>1.8995418213307858E-4</v>
      </c>
      <c r="G841" s="1">
        <v>0</v>
      </c>
    </row>
    <row r="842" spans="1:7" x14ac:dyDescent="0.25">
      <c r="A842" t="s">
        <v>12</v>
      </c>
      <c r="B842" t="s">
        <v>79</v>
      </c>
      <c r="C842" s="1">
        <v>443531.84375</v>
      </c>
      <c r="D842" s="1">
        <v>4.6079535484313965</v>
      </c>
      <c r="E842" s="1">
        <v>0</v>
      </c>
      <c r="F842" s="1">
        <v>1.038922811858356E-3</v>
      </c>
      <c r="G842" s="1">
        <v>0</v>
      </c>
    </row>
    <row r="843" spans="1:7" x14ac:dyDescent="0.25">
      <c r="A843" t="s">
        <v>12</v>
      </c>
      <c r="B843" t="s">
        <v>44</v>
      </c>
      <c r="C843" s="1">
        <v>443531.84375</v>
      </c>
      <c r="D843" s="1">
        <v>740.05169677734375</v>
      </c>
      <c r="E843" s="1">
        <v>1155.94921875</v>
      </c>
      <c r="F843" s="1">
        <v>0.16685424745082855</v>
      </c>
      <c r="G843" s="1">
        <v>0.26062372326850891</v>
      </c>
    </row>
    <row r="844" spans="1:7" x14ac:dyDescent="0.25">
      <c r="A844" t="s">
        <v>12</v>
      </c>
      <c r="B844" t="s">
        <v>77</v>
      </c>
      <c r="C844" s="1">
        <v>443531.84375</v>
      </c>
      <c r="D844" s="1">
        <v>428.44754028320313</v>
      </c>
      <c r="E844" s="1">
        <v>273.38912963867188</v>
      </c>
      <c r="F844" s="1">
        <v>9.6599049866199493E-2</v>
      </c>
      <c r="G844" s="1">
        <v>6.1639122664928436E-2</v>
      </c>
    </row>
    <row r="845" spans="1:7" x14ac:dyDescent="0.25">
      <c r="A845" t="s">
        <v>12</v>
      </c>
      <c r="B845" t="s">
        <v>71</v>
      </c>
      <c r="C845" s="1">
        <v>443531.84375</v>
      </c>
      <c r="D845" s="1">
        <v>0.82790380716323853</v>
      </c>
      <c r="E845" s="1">
        <v>0</v>
      </c>
      <c r="F845" s="1">
        <v>1.8666163668967783E-4</v>
      </c>
      <c r="G845" s="1">
        <v>0</v>
      </c>
    </row>
    <row r="846" spans="1:7" x14ac:dyDescent="0.25">
      <c r="A846" t="s">
        <v>12</v>
      </c>
      <c r="B846" t="s">
        <v>135</v>
      </c>
      <c r="C846" s="1">
        <v>443531.84375</v>
      </c>
      <c r="D846" s="1">
        <v>15.104471206665039</v>
      </c>
      <c r="E846" s="1">
        <v>0</v>
      </c>
      <c r="F846" s="1">
        <v>3.4054988063871861E-3</v>
      </c>
      <c r="G846" s="1">
        <v>0</v>
      </c>
    </row>
    <row r="847" spans="1:7" x14ac:dyDescent="0.25">
      <c r="A847" t="s">
        <v>12</v>
      </c>
      <c r="B847" t="s">
        <v>148</v>
      </c>
      <c r="C847" s="1">
        <v>443531.84375</v>
      </c>
      <c r="D847" s="1">
        <v>3.5126938819885254</v>
      </c>
      <c r="E847" s="1">
        <v>0</v>
      </c>
      <c r="F847" s="1">
        <v>7.919823401607573E-4</v>
      </c>
      <c r="G847" s="1">
        <v>0</v>
      </c>
    </row>
    <row r="848" spans="1:7" x14ac:dyDescent="0.25">
      <c r="A848" t="s">
        <v>12</v>
      </c>
      <c r="B848" t="s">
        <v>102</v>
      </c>
      <c r="C848" s="1">
        <v>443531.84375</v>
      </c>
      <c r="D848" s="1">
        <v>0.47180408239364624</v>
      </c>
      <c r="E848" s="1">
        <v>0</v>
      </c>
      <c r="F848" s="1">
        <v>1.0637434024829417E-4</v>
      </c>
      <c r="G848" s="1">
        <v>0</v>
      </c>
    </row>
    <row r="849" spans="1:7" x14ac:dyDescent="0.25">
      <c r="A849" t="s">
        <v>12</v>
      </c>
      <c r="B849" t="s">
        <v>74</v>
      </c>
      <c r="C849" s="1">
        <v>443531.84375</v>
      </c>
      <c r="D849" s="1">
        <v>1.7636487483978271</v>
      </c>
      <c r="E849" s="1">
        <v>0</v>
      </c>
      <c r="F849" s="1">
        <v>3.9763745735399425E-4</v>
      </c>
      <c r="G849" s="1">
        <v>0</v>
      </c>
    </row>
    <row r="850" spans="1:7" x14ac:dyDescent="0.25">
      <c r="A850" t="s">
        <v>12</v>
      </c>
      <c r="B850" t="s">
        <v>162</v>
      </c>
      <c r="C850" s="1">
        <v>443531.84375</v>
      </c>
      <c r="D850" s="1">
        <v>9.9977537989616394E-2</v>
      </c>
      <c r="E850" s="1">
        <v>0</v>
      </c>
      <c r="F850" s="1">
        <v>2.2541231373907067E-5</v>
      </c>
      <c r="G850" s="1">
        <v>0</v>
      </c>
    </row>
    <row r="851" spans="1:7" x14ac:dyDescent="0.25">
      <c r="A851" t="s">
        <v>12</v>
      </c>
      <c r="B851" t="s">
        <v>84</v>
      </c>
      <c r="C851" s="1">
        <v>443531.84375</v>
      </c>
      <c r="D851" s="1">
        <v>7.8634016215801239E-2</v>
      </c>
      <c r="E851" s="1">
        <v>0</v>
      </c>
      <c r="F851" s="1">
        <v>1.7729058527038433E-5</v>
      </c>
      <c r="G851" s="1">
        <v>0</v>
      </c>
    </row>
    <row r="852" spans="1:7" x14ac:dyDescent="0.25">
      <c r="A852" t="s">
        <v>12</v>
      </c>
      <c r="B852" t="s">
        <v>2</v>
      </c>
      <c r="C852" s="1">
        <v>443531.84375</v>
      </c>
      <c r="D852" s="1">
        <v>865.9783935546875</v>
      </c>
      <c r="E852" s="1">
        <v>1973.3587646484375</v>
      </c>
      <c r="F852" s="1">
        <v>0.19524604082107544</v>
      </c>
      <c r="G852" s="1">
        <v>0.44491928815841675</v>
      </c>
    </row>
    <row r="853" spans="1:7" x14ac:dyDescent="0.25">
      <c r="A853" t="s">
        <v>12</v>
      </c>
      <c r="B853" t="s">
        <v>177</v>
      </c>
      <c r="C853" s="1">
        <v>443531.84375</v>
      </c>
      <c r="D853" s="1">
        <v>0.12469108402729034</v>
      </c>
      <c r="E853" s="1">
        <v>0</v>
      </c>
      <c r="F853" s="1">
        <v>2.8113219741499051E-5</v>
      </c>
      <c r="G853" s="1">
        <v>0</v>
      </c>
    </row>
    <row r="854" spans="1:7" x14ac:dyDescent="0.25">
      <c r="A854" t="s">
        <v>12</v>
      </c>
      <c r="B854" t="s">
        <v>119</v>
      </c>
      <c r="C854" s="1">
        <v>443531.84375</v>
      </c>
      <c r="D854" s="1">
        <v>72.8802490234375</v>
      </c>
      <c r="E854" s="1">
        <v>0</v>
      </c>
      <c r="F854" s="1">
        <v>1.6431795433163643E-2</v>
      </c>
      <c r="G854" s="1">
        <v>0</v>
      </c>
    </row>
    <row r="855" spans="1:7" x14ac:dyDescent="0.25">
      <c r="A855" t="s">
        <v>12</v>
      </c>
      <c r="B855" t="s">
        <v>105</v>
      </c>
      <c r="C855" s="1">
        <v>443531.84375</v>
      </c>
      <c r="D855" s="1">
        <v>37.317459106445313</v>
      </c>
      <c r="E855" s="1">
        <v>806.7535400390625</v>
      </c>
      <c r="F855" s="1">
        <v>8.4137050434947014E-3</v>
      </c>
      <c r="G855" s="1">
        <v>0.18189303576946259</v>
      </c>
    </row>
    <row r="856" spans="1:7" x14ac:dyDescent="0.25">
      <c r="A856" t="s">
        <v>12</v>
      </c>
      <c r="B856" t="s">
        <v>82</v>
      </c>
      <c r="C856" s="1">
        <v>443531.84375</v>
      </c>
      <c r="D856" s="1">
        <v>1.3480116613209248E-2</v>
      </c>
      <c r="E856" s="1">
        <v>0</v>
      </c>
      <c r="F856" s="1">
        <v>3.0392668577405857E-6</v>
      </c>
      <c r="G856" s="1">
        <v>0</v>
      </c>
    </row>
    <row r="857" spans="1:7" x14ac:dyDescent="0.25">
      <c r="A857" t="s">
        <v>12</v>
      </c>
      <c r="B857" t="s">
        <v>96</v>
      </c>
      <c r="C857" s="1">
        <v>443531.84375</v>
      </c>
      <c r="D857" s="1">
        <v>5.6167151778936386E-3</v>
      </c>
      <c r="E857" s="1">
        <v>0</v>
      </c>
      <c r="F857" s="1">
        <v>1.2663612096730503E-6</v>
      </c>
      <c r="G857" s="1">
        <v>0</v>
      </c>
    </row>
    <row r="858" spans="1:7" x14ac:dyDescent="0.25">
      <c r="A858" t="s">
        <v>12</v>
      </c>
      <c r="B858" t="s">
        <v>132</v>
      </c>
      <c r="C858" s="1">
        <v>443531.84375</v>
      </c>
      <c r="D858" s="1">
        <v>7.863401435315609E-3</v>
      </c>
      <c r="E858" s="1">
        <v>0</v>
      </c>
      <c r="F858" s="1">
        <v>1.7729057617543731E-6</v>
      </c>
      <c r="G858" s="1">
        <v>0</v>
      </c>
    </row>
    <row r="859" spans="1:7" x14ac:dyDescent="0.25">
      <c r="A859" t="s">
        <v>12</v>
      </c>
      <c r="B859" t="s">
        <v>65</v>
      </c>
      <c r="C859" s="1">
        <v>443531.84375</v>
      </c>
      <c r="D859" s="1">
        <v>15.340373039245605</v>
      </c>
      <c r="E859" s="1">
        <v>0</v>
      </c>
      <c r="F859" s="1">
        <v>3.4586859401315451E-3</v>
      </c>
      <c r="G859" s="1">
        <v>0</v>
      </c>
    </row>
    <row r="860" spans="1:7" x14ac:dyDescent="0.25">
      <c r="A860" t="s">
        <v>12</v>
      </c>
      <c r="B860" t="s">
        <v>210</v>
      </c>
      <c r="C860" s="1">
        <v>443531.84375</v>
      </c>
      <c r="D860" s="1">
        <v>67.199501037597656</v>
      </c>
      <c r="E860" s="1">
        <v>0</v>
      </c>
      <c r="F860" s="1">
        <v>1.5150997787714005E-2</v>
      </c>
      <c r="G860" s="1">
        <v>0</v>
      </c>
    </row>
    <row r="861" spans="1:7" x14ac:dyDescent="0.25">
      <c r="A861" t="s">
        <v>12</v>
      </c>
      <c r="B861" t="s">
        <v>7</v>
      </c>
      <c r="C861" s="1">
        <v>443531.84375</v>
      </c>
      <c r="D861" s="1">
        <v>21.916423797607422</v>
      </c>
      <c r="E861" s="1">
        <v>0</v>
      </c>
      <c r="F861" s="1">
        <v>4.9413414672017097E-3</v>
      </c>
      <c r="G861" s="1">
        <v>0</v>
      </c>
    </row>
    <row r="862" spans="1:7" x14ac:dyDescent="0.25">
      <c r="A862" t="s">
        <v>12</v>
      </c>
      <c r="B862" t="s">
        <v>134</v>
      </c>
      <c r="C862" s="1">
        <v>443531.84375</v>
      </c>
      <c r="D862" s="1">
        <v>11.679397583007813</v>
      </c>
      <c r="E862" s="1">
        <v>0</v>
      </c>
      <c r="F862" s="1">
        <v>2.6332715060561895E-3</v>
      </c>
      <c r="G862" s="1">
        <v>0</v>
      </c>
    </row>
    <row r="863" spans="1:7" x14ac:dyDescent="0.25">
      <c r="A863" t="s">
        <v>12</v>
      </c>
      <c r="B863" t="s">
        <v>93</v>
      </c>
      <c r="C863" s="1">
        <v>443531.84375</v>
      </c>
      <c r="D863" s="1">
        <v>8.4250733256340027E-2</v>
      </c>
      <c r="E863" s="1">
        <v>0</v>
      </c>
      <c r="F863" s="1">
        <v>1.8995418940903619E-5</v>
      </c>
      <c r="G863" s="1">
        <v>0</v>
      </c>
    </row>
    <row r="864" spans="1:7" x14ac:dyDescent="0.25">
      <c r="A864" t="s">
        <v>12</v>
      </c>
      <c r="B864" t="s">
        <v>138</v>
      </c>
      <c r="C864" s="1">
        <v>443531.84375</v>
      </c>
      <c r="D864" s="1">
        <v>46.887214660644531</v>
      </c>
      <c r="E864" s="1">
        <v>0</v>
      </c>
      <c r="F864" s="1">
        <v>1.0571329854428768E-2</v>
      </c>
      <c r="G864" s="1">
        <v>0</v>
      </c>
    </row>
    <row r="865" spans="1:7" x14ac:dyDescent="0.25">
      <c r="A865" t="s">
        <v>12</v>
      </c>
      <c r="B865" t="s">
        <v>55</v>
      </c>
      <c r="C865" s="1">
        <v>443531.84375</v>
      </c>
      <c r="D865" s="1">
        <v>1.0267355442047119</v>
      </c>
      <c r="E865" s="1">
        <v>0</v>
      </c>
      <c r="F865" s="1">
        <v>2.3149083426687866E-4</v>
      </c>
      <c r="G865" s="1">
        <v>0</v>
      </c>
    </row>
    <row r="866" spans="1:7" x14ac:dyDescent="0.25">
      <c r="A866" t="s">
        <v>12</v>
      </c>
      <c r="B866" t="s">
        <v>214</v>
      </c>
      <c r="C866" s="1">
        <v>443531.84375</v>
      </c>
      <c r="D866" s="1">
        <v>96.88946533203125</v>
      </c>
      <c r="E866" s="1">
        <v>0</v>
      </c>
      <c r="F866" s="1">
        <v>2.1844984963536263E-2</v>
      </c>
      <c r="G866" s="1">
        <v>0</v>
      </c>
    </row>
    <row r="867" spans="1:7" x14ac:dyDescent="0.25">
      <c r="A867" t="s">
        <v>12</v>
      </c>
      <c r="B867" t="s">
        <v>46</v>
      </c>
      <c r="C867" s="1">
        <v>443531.84375</v>
      </c>
      <c r="D867" s="1">
        <v>2.939788818359375</v>
      </c>
      <c r="E867" s="1">
        <v>0</v>
      </c>
      <c r="F867" s="1">
        <v>6.6281348699703813E-4</v>
      </c>
      <c r="G867" s="1">
        <v>0</v>
      </c>
    </row>
    <row r="868" spans="1:7" x14ac:dyDescent="0.25">
      <c r="A868" t="s">
        <v>12</v>
      </c>
      <c r="B868" t="s">
        <v>123</v>
      </c>
      <c r="C868" s="1">
        <v>443531.84375</v>
      </c>
      <c r="D868" s="1">
        <v>1.7973490059375763E-2</v>
      </c>
      <c r="E868" s="1">
        <v>0</v>
      </c>
      <c r="F868" s="1">
        <v>4.0523559619032312E-6</v>
      </c>
      <c r="G868" s="1">
        <v>0</v>
      </c>
    </row>
    <row r="869" spans="1:7" x14ac:dyDescent="0.25">
      <c r="A869" t="s">
        <v>12</v>
      </c>
      <c r="B869" t="s">
        <v>193</v>
      </c>
      <c r="C869" s="1">
        <v>443531.84375</v>
      </c>
      <c r="D869" s="1">
        <v>31.291845321655273</v>
      </c>
      <c r="E869" s="1">
        <v>0</v>
      </c>
      <c r="F869" s="1">
        <v>7.055151741951704E-3</v>
      </c>
      <c r="G869" s="1">
        <v>0</v>
      </c>
    </row>
    <row r="870" spans="1:7" x14ac:dyDescent="0.25">
      <c r="A870" t="s">
        <v>12</v>
      </c>
      <c r="B870" t="s">
        <v>169</v>
      </c>
      <c r="C870" s="1">
        <v>443531.84375</v>
      </c>
      <c r="D870" s="1">
        <v>38.456527709960938</v>
      </c>
      <c r="E870" s="1">
        <v>0</v>
      </c>
      <c r="F870" s="1">
        <v>8.6705219000577927E-3</v>
      </c>
      <c r="G870" s="1">
        <v>0</v>
      </c>
    </row>
    <row r="871" spans="1:7" x14ac:dyDescent="0.25">
      <c r="A871" t="s">
        <v>12</v>
      </c>
      <c r="B871" t="s">
        <v>131</v>
      </c>
      <c r="C871" s="1">
        <v>443531.84375</v>
      </c>
      <c r="D871" s="1">
        <v>0.2920691967010498</v>
      </c>
      <c r="E871" s="1">
        <v>0</v>
      </c>
      <c r="F871" s="1">
        <v>6.5850785176735371E-5</v>
      </c>
      <c r="G871" s="1">
        <v>0</v>
      </c>
    </row>
    <row r="872" spans="1:7" x14ac:dyDescent="0.25">
      <c r="A872" t="s">
        <v>12</v>
      </c>
      <c r="B872" t="s">
        <v>157</v>
      </c>
      <c r="C872" s="1">
        <v>443531.84375</v>
      </c>
      <c r="D872" s="1">
        <v>0.4425971508026123</v>
      </c>
      <c r="E872" s="1">
        <v>0</v>
      </c>
      <c r="F872" s="1">
        <v>9.9789263913407922E-5</v>
      </c>
      <c r="G872" s="1">
        <v>0</v>
      </c>
    </row>
    <row r="873" spans="1:7" x14ac:dyDescent="0.25">
      <c r="A873" t="s">
        <v>12</v>
      </c>
      <c r="B873" t="s">
        <v>60</v>
      </c>
      <c r="C873" s="1">
        <v>443531.84375</v>
      </c>
      <c r="D873" s="1">
        <v>2.0489778518676758</v>
      </c>
      <c r="E873" s="1">
        <v>0</v>
      </c>
      <c r="F873" s="1">
        <v>4.6196859329938889E-4</v>
      </c>
      <c r="G873" s="1">
        <v>0</v>
      </c>
    </row>
    <row r="874" spans="1:7" x14ac:dyDescent="0.25">
      <c r="A874" t="s">
        <v>12</v>
      </c>
      <c r="B874" t="s">
        <v>70</v>
      </c>
      <c r="C874" s="1">
        <v>443531.84375</v>
      </c>
      <c r="D874" s="1">
        <v>217.37924194335938</v>
      </c>
      <c r="E874" s="1">
        <v>4.7977981567382813</v>
      </c>
      <c r="F874" s="1">
        <v>4.9010965973138809E-2</v>
      </c>
      <c r="G874" s="1">
        <v>1.0817256988957524E-3</v>
      </c>
    </row>
    <row r="875" spans="1:7" x14ac:dyDescent="0.25">
      <c r="A875" t="s">
        <v>12</v>
      </c>
      <c r="B875" t="s">
        <v>57</v>
      </c>
      <c r="C875" s="1">
        <v>443531.84375</v>
      </c>
      <c r="D875" s="1">
        <v>10.102224349975586</v>
      </c>
      <c r="E875" s="1">
        <v>0</v>
      </c>
      <c r="F875" s="1">
        <v>2.2776774130761623E-3</v>
      </c>
      <c r="G875" s="1">
        <v>0</v>
      </c>
    </row>
    <row r="876" spans="1:7" x14ac:dyDescent="0.25">
      <c r="A876" t="s">
        <v>12</v>
      </c>
      <c r="B876" t="s">
        <v>159</v>
      </c>
      <c r="C876" s="1">
        <v>443531.84375</v>
      </c>
      <c r="D876" s="1">
        <v>17.31745719909668</v>
      </c>
      <c r="E876" s="1">
        <v>826.55810546875</v>
      </c>
      <c r="F876" s="1">
        <v>3.9044450968503952E-3</v>
      </c>
      <c r="G876" s="1">
        <v>0.18635822832584381</v>
      </c>
    </row>
    <row r="877" spans="1:7" x14ac:dyDescent="0.25">
      <c r="A877" t="s">
        <v>12</v>
      </c>
      <c r="B877" t="s">
        <v>49</v>
      </c>
      <c r="C877" s="1">
        <v>443531.84375</v>
      </c>
      <c r="D877" s="1">
        <v>81.409797668457031</v>
      </c>
      <c r="E877" s="1">
        <v>0</v>
      </c>
      <c r="F877" s="1">
        <v>1.8354892730712891E-2</v>
      </c>
      <c r="G877" s="1">
        <v>0</v>
      </c>
    </row>
    <row r="878" spans="1:7" x14ac:dyDescent="0.25">
      <c r="A878" t="s">
        <v>12</v>
      </c>
      <c r="B878" t="s">
        <v>85</v>
      </c>
      <c r="C878" s="1">
        <v>443531.84375</v>
      </c>
      <c r="D878" s="1">
        <v>0.83127385377883911</v>
      </c>
      <c r="E878" s="1">
        <v>0</v>
      </c>
      <c r="F878" s="1">
        <v>1.8742146494332701E-4</v>
      </c>
      <c r="G878" s="1">
        <v>0</v>
      </c>
    </row>
    <row r="879" spans="1:7" x14ac:dyDescent="0.25">
      <c r="A879" t="s">
        <v>12</v>
      </c>
      <c r="B879" t="s">
        <v>78</v>
      </c>
      <c r="C879" s="1">
        <v>443531.84375</v>
      </c>
      <c r="D879" s="1">
        <v>17.113008499145508</v>
      </c>
      <c r="E879" s="1">
        <v>0</v>
      </c>
      <c r="F879" s="1">
        <v>3.8583495188504457E-3</v>
      </c>
      <c r="G879" s="1">
        <v>0</v>
      </c>
    </row>
    <row r="880" spans="1:7" x14ac:dyDescent="0.25">
      <c r="A880" t="s">
        <v>12</v>
      </c>
      <c r="B880" t="s">
        <v>125</v>
      </c>
      <c r="C880" s="1">
        <v>443531.84375</v>
      </c>
      <c r="D880" s="1">
        <v>3.5991911888122559</v>
      </c>
      <c r="E880" s="1">
        <v>0</v>
      </c>
      <c r="F880" s="1">
        <v>8.1148429308086634E-4</v>
      </c>
      <c r="G880" s="1">
        <v>0</v>
      </c>
    </row>
    <row r="881" spans="1:7" x14ac:dyDescent="0.25">
      <c r="A881" t="s">
        <v>12</v>
      </c>
      <c r="B881" t="s">
        <v>142</v>
      </c>
      <c r="C881" s="1">
        <v>443531.84375</v>
      </c>
      <c r="D881" s="1">
        <v>79.591102600097656</v>
      </c>
      <c r="E881" s="1">
        <v>264.26983642578125</v>
      </c>
      <c r="F881" s="1">
        <v>1.794484443962574E-2</v>
      </c>
      <c r="G881" s="1">
        <v>5.9583056718111038E-2</v>
      </c>
    </row>
    <row r="882" spans="1:7" x14ac:dyDescent="0.25">
      <c r="A882" t="s">
        <v>12</v>
      </c>
      <c r="B882" t="s">
        <v>88</v>
      </c>
      <c r="C882" s="1">
        <v>443531.84375</v>
      </c>
      <c r="D882" s="1">
        <v>705.8919677734375</v>
      </c>
      <c r="E882" s="1">
        <v>0</v>
      </c>
      <c r="F882" s="1">
        <v>0.15915249288082123</v>
      </c>
      <c r="G882" s="1">
        <v>0</v>
      </c>
    </row>
    <row r="883" spans="1:7" x14ac:dyDescent="0.25">
      <c r="A883" t="s">
        <v>12</v>
      </c>
      <c r="B883" t="s">
        <v>81</v>
      </c>
      <c r="C883" s="1">
        <v>443531.84375</v>
      </c>
      <c r="D883" s="1">
        <v>0.43810379505157471</v>
      </c>
      <c r="E883" s="1">
        <v>0</v>
      </c>
      <c r="F883" s="1">
        <v>9.877617412712425E-5</v>
      </c>
      <c r="G883" s="1">
        <v>0</v>
      </c>
    </row>
    <row r="884" spans="1:7" x14ac:dyDescent="0.25">
      <c r="A884" t="s">
        <v>12</v>
      </c>
      <c r="B884" t="s">
        <v>22</v>
      </c>
      <c r="C884" s="1">
        <v>443531.84375</v>
      </c>
      <c r="D884" s="1">
        <v>4.4933720491826534E-3</v>
      </c>
      <c r="E884" s="1">
        <v>0</v>
      </c>
      <c r="F884" s="1">
        <v>1.0130889904758078E-6</v>
      </c>
      <c r="G884" s="1">
        <v>0</v>
      </c>
    </row>
    <row r="885" spans="1:7" x14ac:dyDescent="0.25">
      <c r="A885" t="s">
        <v>12</v>
      </c>
      <c r="B885" t="s">
        <v>51</v>
      </c>
      <c r="C885" s="1">
        <v>443531.84375</v>
      </c>
      <c r="D885" s="1">
        <v>226.78274536132813</v>
      </c>
      <c r="E885" s="1">
        <v>0</v>
      </c>
      <c r="F885" s="1">
        <v>5.1131106913089752E-2</v>
      </c>
      <c r="G885" s="1">
        <v>0</v>
      </c>
    </row>
    <row r="886" spans="1:7" x14ac:dyDescent="0.25">
      <c r="A886" t="s">
        <v>12</v>
      </c>
      <c r="B886" t="s">
        <v>151</v>
      </c>
      <c r="C886" s="1">
        <v>443531.84375</v>
      </c>
      <c r="D886" s="1">
        <v>5.1673781126737595E-2</v>
      </c>
      <c r="E886" s="1">
        <v>0</v>
      </c>
      <c r="F886" s="1">
        <v>1.1650523447315209E-5</v>
      </c>
      <c r="G886" s="1">
        <v>0</v>
      </c>
    </row>
    <row r="887" spans="1:7" x14ac:dyDescent="0.25">
      <c r="A887" t="s">
        <v>12</v>
      </c>
      <c r="B887" t="s">
        <v>58</v>
      </c>
      <c r="C887" s="1">
        <v>443531.84375</v>
      </c>
      <c r="D887" s="1">
        <v>0.8728376030921936</v>
      </c>
      <c r="E887" s="1">
        <v>0</v>
      </c>
      <c r="F887" s="1">
        <v>1.9679254910442978E-4</v>
      </c>
      <c r="G887" s="1">
        <v>0</v>
      </c>
    </row>
    <row r="888" spans="1:7" x14ac:dyDescent="0.25">
      <c r="A888" t="s">
        <v>12</v>
      </c>
      <c r="B888" t="s">
        <v>140</v>
      </c>
      <c r="C888" s="1">
        <v>443531.84375</v>
      </c>
      <c r="D888" s="1">
        <v>13.578970909118652</v>
      </c>
      <c r="E888" s="1">
        <v>0</v>
      </c>
      <c r="F888" s="1">
        <v>3.0615548603236675E-3</v>
      </c>
      <c r="G888" s="1">
        <v>0</v>
      </c>
    </row>
    <row r="889" spans="1:7" x14ac:dyDescent="0.25">
      <c r="A889" t="s">
        <v>12</v>
      </c>
      <c r="B889" t="s">
        <v>76</v>
      </c>
      <c r="C889" s="1">
        <v>443531.84375</v>
      </c>
      <c r="D889" s="1">
        <v>1.1233430122956634E-3</v>
      </c>
      <c r="E889" s="1">
        <v>0</v>
      </c>
      <c r="F889" s="1">
        <v>2.5327224761895195E-7</v>
      </c>
      <c r="G889" s="1">
        <v>0</v>
      </c>
    </row>
    <row r="890" spans="1:7" x14ac:dyDescent="0.25">
      <c r="A890" t="s">
        <v>12</v>
      </c>
      <c r="B890" t="s">
        <v>180</v>
      </c>
      <c r="C890" s="1">
        <v>443531.84375</v>
      </c>
      <c r="D890" s="1">
        <v>3.8013930320739746</v>
      </c>
      <c r="E890" s="1">
        <v>0</v>
      </c>
      <c r="F890" s="1">
        <v>8.5707328980788589E-4</v>
      </c>
      <c r="G890" s="1">
        <v>0</v>
      </c>
    </row>
    <row r="891" spans="1:7" x14ac:dyDescent="0.25">
      <c r="A891" t="s">
        <v>12</v>
      </c>
      <c r="B891" t="s">
        <v>53</v>
      </c>
      <c r="C891" s="1">
        <v>443531.84375</v>
      </c>
      <c r="D891" s="1">
        <v>2.1388452053070068</v>
      </c>
      <c r="E891" s="1">
        <v>0</v>
      </c>
      <c r="F891" s="1">
        <v>4.8223035992123187E-4</v>
      </c>
      <c r="G891" s="1">
        <v>0</v>
      </c>
    </row>
    <row r="892" spans="1:7" x14ac:dyDescent="0.25">
      <c r="A892" t="s">
        <v>12</v>
      </c>
      <c r="B892" t="s">
        <v>87</v>
      </c>
      <c r="C892" s="1">
        <v>443531.84375</v>
      </c>
      <c r="D892" s="1">
        <v>739.5225830078125</v>
      </c>
      <c r="E892" s="1">
        <v>546.82427978515625</v>
      </c>
      <c r="F892" s="1">
        <v>0.16673494875431061</v>
      </c>
      <c r="G892" s="1">
        <v>0.12328861653804779</v>
      </c>
    </row>
    <row r="893" spans="1:7" x14ac:dyDescent="0.25">
      <c r="A893" t="s">
        <v>12</v>
      </c>
      <c r="B893" t="s">
        <v>195</v>
      </c>
      <c r="C893" s="1">
        <v>443531.84375</v>
      </c>
      <c r="D893" s="1">
        <v>0.46281734108924866</v>
      </c>
      <c r="E893" s="1">
        <v>0</v>
      </c>
      <c r="F893" s="1">
        <v>1.0434816795168445E-4</v>
      </c>
      <c r="G893" s="1">
        <v>0</v>
      </c>
    </row>
    <row r="894" spans="1:7" x14ac:dyDescent="0.25">
      <c r="A894" t="s">
        <v>12</v>
      </c>
      <c r="B894" t="s">
        <v>146</v>
      </c>
      <c r="C894" s="1">
        <v>443531.84375</v>
      </c>
      <c r="D894" s="1">
        <v>0.77623003721237183</v>
      </c>
      <c r="E894" s="1">
        <v>0</v>
      </c>
      <c r="F894" s="1">
        <v>1.7501111142337322E-4</v>
      </c>
      <c r="G894" s="1">
        <v>0</v>
      </c>
    </row>
    <row r="895" spans="1:7" x14ac:dyDescent="0.25">
      <c r="A895" t="s">
        <v>12</v>
      </c>
      <c r="B895" t="s">
        <v>179</v>
      </c>
      <c r="C895" s="1">
        <v>443531.84375</v>
      </c>
      <c r="D895" s="1">
        <v>0.39654010534286499</v>
      </c>
      <c r="E895" s="1">
        <v>173.28802490234375</v>
      </c>
      <c r="F895" s="1">
        <v>8.9405104517936707E-5</v>
      </c>
      <c r="G895" s="1">
        <v>3.9070028811693192E-2</v>
      </c>
    </row>
    <row r="896" spans="1:7" x14ac:dyDescent="0.25">
      <c r="A896" t="s">
        <v>12</v>
      </c>
      <c r="B896" t="s">
        <v>160</v>
      </c>
      <c r="C896" s="1">
        <v>443531.84375</v>
      </c>
      <c r="D896" s="1">
        <v>0.20894181728363037</v>
      </c>
      <c r="E896" s="1">
        <v>0</v>
      </c>
      <c r="F896" s="1">
        <v>4.710863868240267E-5</v>
      </c>
      <c r="G896" s="1">
        <v>0</v>
      </c>
    </row>
    <row r="897" spans="1:7" x14ac:dyDescent="0.25">
      <c r="A897" t="s">
        <v>12</v>
      </c>
      <c r="B897" t="s">
        <v>21</v>
      </c>
      <c r="C897" s="1">
        <v>443531.84375</v>
      </c>
      <c r="D897" s="1">
        <v>31.907434463500977</v>
      </c>
      <c r="E897" s="1">
        <v>0</v>
      </c>
      <c r="F897" s="1">
        <v>7.1939444169402122E-3</v>
      </c>
      <c r="G897" s="1">
        <v>0</v>
      </c>
    </row>
    <row r="898" spans="1:7" x14ac:dyDescent="0.25">
      <c r="A898" t="s">
        <v>12</v>
      </c>
      <c r="B898" t="s">
        <v>127</v>
      </c>
      <c r="C898" s="1">
        <v>443531.84375</v>
      </c>
      <c r="D898" s="1">
        <v>0.48865422606468201</v>
      </c>
      <c r="E898" s="1">
        <v>0</v>
      </c>
      <c r="F898" s="1">
        <v>1.1017342330887914E-4</v>
      </c>
      <c r="G898" s="1">
        <v>0</v>
      </c>
    </row>
    <row r="899" spans="1:7" x14ac:dyDescent="0.25">
      <c r="A899" t="s">
        <v>12</v>
      </c>
      <c r="B899" t="s">
        <v>43</v>
      </c>
      <c r="C899" s="1">
        <v>443531.84375</v>
      </c>
      <c r="D899" s="1">
        <v>183.81488037109375</v>
      </c>
      <c r="E899" s="1">
        <v>519.32147216796875</v>
      </c>
      <c r="F899" s="1">
        <v>4.1443444788455963E-2</v>
      </c>
      <c r="G899" s="1">
        <v>0.11708775162696838</v>
      </c>
    </row>
    <row r="900" spans="1:7" x14ac:dyDescent="0.25">
      <c r="A900" t="s">
        <v>12</v>
      </c>
      <c r="B900" t="s">
        <v>36</v>
      </c>
      <c r="C900" s="1">
        <v>443531.84375</v>
      </c>
      <c r="D900" s="1">
        <v>103.21950531005859</v>
      </c>
      <c r="E900" s="1">
        <v>1613.4261474609375</v>
      </c>
      <c r="F900" s="1">
        <v>2.3272175341844559E-2</v>
      </c>
      <c r="G900" s="1">
        <v>0.3637678325176239</v>
      </c>
    </row>
    <row r="901" spans="1:7" x14ac:dyDescent="0.25">
      <c r="A901" t="s">
        <v>13</v>
      </c>
      <c r="B901" t="s">
        <v>120</v>
      </c>
      <c r="C901" s="1">
        <v>223809.671875</v>
      </c>
      <c r="D901" s="1">
        <v>767.5362548828125</v>
      </c>
      <c r="E901" s="1">
        <v>3170.43408203125</v>
      </c>
      <c r="F901" s="1">
        <v>0.34294149279594421</v>
      </c>
      <c r="G901" s="1">
        <v>1.4165760278701782</v>
      </c>
    </row>
    <row r="902" spans="1:7" x14ac:dyDescent="0.25">
      <c r="A902" t="s">
        <v>13</v>
      </c>
      <c r="B902" t="s">
        <v>28</v>
      </c>
      <c r="C902" s="1">
        <v>223809.671875</v>
      </c>
      <c r="D902" s="1">
        <v>89.132888793945313</v>
      </c>
      <c r="E902" s="1">
        <v>200.88385009765625</v>
      </c>
      <c r="F902" s="1">
        <v>3.9825305342674255E-2</v>
      </c>
      <c r="G902" s="1">
        <v>8.97565558552742E-2</v>
      </c>
    </row>
    <row r="903" spans="1:7" x14ac:dyDescent="0.25">
      <c r="A903" t="s">
        <v>13</v>
      </c>
      <c r="B903" t="s">
        <v>142</v>
      </c>
      <c r="C903" s="1">
        <v>223809.671875</v>
      </c>
      <c r="D903" s="1">
        <v>26.927162170410156</v>
      </c>
      <c r="E903" s="1">
        <v>-3705.928466796875</v>
      </c>
      <c r="F903" s="1">
        <v>1.2031277641654015E-2</v>
      </c>
      <c r="G903" s="1">
        <v>-1.6558393239974976</v>
      </c>
    </row>
    <row r="904" spans="1:7" x14ac:dyDescent="0.25">
      <c r="A904" t="s">
        <v>13</v>
      </c>
      <c r="B904" t="s">
        <v>12</v>
      </c>
      <c r="C904" s="1">
        <v>223809.671875</v>
      </c>
      <c r="D904" s="1">
        <v>1294.335205078125</v>
      </c>
      <c r="E904" s="1">
        <v>762.23992919921875</v>
      </c>
      <c r="F904" s="1">
        <v>0.57831960916519165</v>
      </c>
      <c r="G904" s="1">
        <v>0.34057506918907166</v>
      </c>
    </row>
    <row r="905" spans="1:7" x14ac:dyDescent="0.25">
      <c r="A905" t="s">
        <v>13</v>
      </c>
      <c r="B905" t="s">
        <v>75</v>
      </c>
      <c r="C905" s="1">
        <v>223809.671875</v>
      </c>
      <c r="D905" s="1">
        <v>6947.15380859375</v>
      </c>
      <c r="E905" s="1">
        <v>9686.5517578125</v>
      </c>
      <c r="F905" s="1">
        <v>3.1040453910827637</v>
      </c>
      <c r="G905" s="1">
        <v>4.328031063079834</v>
      </c>
    </row>
    <row r="906" spans="1:7" x14ac:dyDescent="0.25">
      <c r="A906" t="s">
        <v>13</v>
      </c>
      <c r="B906" t="s">
        <v>167</v>
      </c>
      <c r="C906" s="1">
        <v>223809.671875</v>
      </c>
      <c r="D906" s="1">
        <v>2037.4881591796875</v>
      </c>
      <c r="E906" s="1">
        <v>2677.84033203125</v>
      </c>
      <c r="F906" s="1">
        <v>0.9103664755821228</v>
      </c>
      <c r="G906" s="1">
        <v>1.1964811086654663</v>
      </c>
    </row>
    <row r="907" spans="1:7" x14ac:dyDescent="0.25">
      <c r="A907" t="s">
        <v>13</v>
      </c>
      <c r="B907" t="s">
        <v>40</v>
      </c>
      <c r="C907" s="1">
        <v>223809.671875</v>
      </c>
      <c r="D907" s="1">
        <v>61.25628662109375</v>
      </c>
      <c r="E907" s="1">
        <v>55.141368865966797</v>
      </c>
      <c r="F907" s="1">
        <v>2.736981213092804E-2</v>
      </c>
      <c r="G907" s="1">
        <v>2.4637617170810699E-2</v>
      </c>
    </row>
    <row r="908" spans="1:7" x14ac:dyDescent="0.25">
      <c r="A908" t="s">
        <v>13</v>
      </c>
      <c r="B908" t="s">
        <v>78</v>
      </c>
      <c r="C908" s="1">
        <v>223809.671875</v>
      </c>
      <c r="D908" s="1">
        <v>141.76493835449219</v>
      </c>
      <c r="E908" s="1">
        <v>53.730449676513672</v>
      </c>
      <c r="F908" s="1">
        <v>6.3341736793518066E-2</v>
      </c>
      <c r="G908" s="1">
        <v>2.4007206782698631E-2</v>
      </c>
    </row>
    <row r="909" spans="1:7" x14ac:dyDescent="0.25">
      <c r="A909" t="s">
        <v>13</v>
      </c>
      <c r="B909" t="s">
        <v>26</v>
      </c>
      <c r="C909" s="1">
        <v>223809.671875</v>
      </c>
      <c r="D909" s="1">
        <v>3.9052326679229736</v>
      </c>
      <c r="E909" s="1">
        <v>3.9578566551208496</v>
      </c>
      <c r="F909" s="1">
        <v>1.744890003465116E-3</v>
      </c>
      <c r="G909" s="1">
        <v>1.7684028716757894E-3</v>
      </c>
    </row>
    <row r="910" spans="1:7" x14ac:dyDescent="0.25">
      <c r="A910" t="s">
        <v>13</v>
      </c>
      <c r="B910" t="s">
        <v>32</v>
      </c>
      <c r="C910" s="1">
        <v>223809.671875</v>
      </c>
      <c r="D910" s="1">
        <v>2723.61962890625</v>
      </c>
      <c r="E910" s="1">
        <v>928.17431640625</v>
      </c>
      <c r="F910" s="1">
        <v>1.2169356346130371</v>
      </c>
      <c r="G910" s="1">
        <v>0.41471591591835022</v>
      </c>
    </row>
    <row r="911" spans="1:7" x14ac:dyDescent="0.25">
      <c r="A911" t="s">
        <v>13</v>
      </c>
      <c r="B911" t="s">
        <v>63</v>
      </c>
      <c r="C911" s="1">
        <v>223809.671875</v>
      </c>
      <c r="D911" s="1">
        <v>674.06451416015625</v>
      </c>
      <c r="E911" s="1">
        <v>226.93179321289063</v>
      </c>
      <c r="F911" s="1">
        <v>0.30117756128311157</v>
      </c>
      <c r="G911" s="1">
        <v>0.10139498859643936</v>
      </c>
    </row>
    <row r="912" spans="1:7" x14ac:dyDescent="0.25">
      <c r="A912" t="s">
        <v>13</v>
      </c>
      <c r="B912" t="s">
        <v>34</v>
      </c>
      <c r="C912" s="1">
        <v>223809.671875</v>
      </c>
      <c r="D912" s="1">
        <v>2803.65185546875</v>
      </c>
      <c r="E912" s="1">
        <v>660.6905517578125</v>
      </c>
      <c r="F912" s="1">
        <v>1.2526947259902954</v>
      </c>
      <c r="G912" s="1">
        <v>0.29520195722579956</v>
      </c>
    </row>
    <row r="913" spans="1:7" x14ac:dyDescent="0.25">
      <c r="A913" t="s">
        <v>13</v>
      </c>
      <c r="B913" t="s">
        <v>36</v>
      </c>
      <c r="C913" s="1">
        <v>223809.671875</v>
      </c>
      <c r="D913" s="1">
        <v>29248.29296875</v>
      </c>
      <c r="E913" s="1">
        <v>20344.142578125</v>
      </c>
      <c r="F913" s="1">
        <v>13.068377494812012</v>
      </c>
      <c r="G913" s="1">
        <v>9.0899295806884766</v>
      </c>
    </row>
    <row r="914" spans="1:7" x14ac:dyDescent="0.25">
      <c r="A914" t="s">
        <v>13</v>
      </c>
      <c r="B914" t="s">
        <v>70</v>
      </c>
      <c r="C914" s="1">
        <v>223809.671875</v>
      </c>
      <c r="D914" s="1">
        <v>9522.408203125</v>
      </c>
      <c r="E914" s="1">
        <v>9883.9306640625</v>
      </c>
      <c r="F914" s="1">
        <v>4.2546901702880859</v>
      </c>
      <c r="G914" s="1">
        <v>4.4162216186523438</v>
      </c>
    </row>
    <row r="915" spans="1:7" x14ac:dyDescent="0.25">
      <c r="A915" t="s">
        <v>13</v>
      </c>
      <c r="B915" t="s">
        <v>128</v>
      </c>
      <c r="C915" s="1">
        <v>223809.671875</v>
      </c>
      <c r="D915" s="1">
        <v>0.60910004377365112</v>
      </c>
      <c r="E915" s="1">
        <v>5.4140524864196777</v>
      </c>
      <c r="F915" s="1">
        <v>2.7215090813115239E-4</v>
      </c>
      <c r="G915" s="1">
        <v>2.4190430995076895E-3</v>
      </c>
    </row>
    <row r="916" spans="1:7" x14ac:dyDescent="0.25">
      <c r="A916" t="s">
        <v>13</v>
      </c>
      <c r="B916" t="s">
        <v>49</v>
      </c>
      <c r="C916" s="1">
        <v>223809.671875</v>
      </c>
      <c r="D916" s="1">
        <v>275.4022216796875</v>
      </c>
      <c r="E916" s="1">
        <v>176.18759155273438</v>
      </c>
      <c r="F916" s="1">
        <v>0.12305197864770889</v>
      </c>
      <c r="G916" s="1">
        <v>7.8722059726715088E-2</v>
      </c>
    </row>
    <row r="917" spans="1:7" x14ac:dyDescent="0.25">
      <c r="A917" t="s">
        <v>13</v>
      </c>
      <c r="B917" t="s">
        <v>110</v>
      </c>
      <c r="C917" s="1">
        <v>223809.671875</v>
      </c>
      <c r="D917" s="1">
        <v>253.874755859375</v>
      </c>
      <c r="E917" s="1">
        <v>264.54104614257813</v>
      </c>
      <c r="F917" s="1">
        <v>0.11343332380056381</v>
      </c>
      <c r="G917" s="1">
        <v>0.11819911003112793</v>
      </c>
    </row>
    <row r="918" spans="1:7" x14ac:dyDescent="0.25">
      <c r="A918" t="s">
        <v>13</v>
      </c>
      <c r="B918" t="s">
        <v>9</v>
      </c>
      <c r="C918" s="1">
        <v>223809.671875</v>
      </c>
      <c r="D918" s="1">
        <v>34990.26953125</v>
      </c>
      <c r="E918" s="1">
        <v>45679.3671875</v>
      </c>
      <c r="F918" s="1">
        <v>15.633939743041992</v>
      </c>
      <c r="G918" s="1">
        <v>20.409915924072266</v>
      </c>
    </row>
    <row r="919" spans="1:7" x14ac:dyDescent="0.25">
      <c r="A919" t="s">
        <v>13</v>
      </c>
      <c r="B919" t="s">
        <v>2</v>
      </c>
      <c r="C919" s="1">
        <v>223809.671875</v>
      </c>
      <c r="D919" s="1">
        <v>1340.31689453125</v>
      </c>
      <c r="E919" s="1">
        <v>1571.99072265625</v>
      </c>
      <c r="F919" s="1">
        <v>0.59886461496353149</v>
      </c>
      <c r="G919" s="1">
        <v>0.70237839221954346</v>
      </c>
    </row>
    <row r="920" spans="1:7" x14ac:dyDescent="0.25">
      <c r="A920" t="s">
        <v>13</v>
      </c>
      <c r="B920" t="s">
        <v>203</v>
      </c>
      <c r="C920" s="1">
        <v>223809.671875</v>
      </c>
      <c r="D920" s="1">
        <v>40.912738800048828</v>
      </c>
      <c r="E920" s="1">
        <v>-2563.118408203125</v>
      </c>
      <c r="F920" s="1">
        <v>1.8280148506164551E-2</v>
      </c>
      <c r="G920" s="1">
        <v>-1.1452223062515259</v>
      </c>
    </row>
    <row r="921" spans="1:7" x14ac:dyDescent="0.25">
      <c r="A921" t="s">
        <v>13</v>
      </c>
      <c r="B921" t="s">
        <v>190</v>
      </c>
      <c r="C921" s="1">
        <v>223809.671875</v>
      </c>
      <c r="D921" s="1">
        <v>137.81517028808594</v>
      </c>
      <c r="E921" s="1">
        <v>118.06193542480469</v>
      </c>
      <c r="F921" s="1">
        <v>6.1576951295137405E-2</v>
      </c>
      <c r="G921" s="1">
        <v>5.2751041948795319E-2</v>
      </c>
    </row>
    <row r="922" spans="1:7" x14ac:dyDescent="0.25">
      <c r="A922" t="s">
        <v>13</v>
      </c>
      <c r="B922" t="s">
        <v>192</v>
      </c>
      <c r="C922" s="1">
        <v>223809.671875</v>
      </c>
      <c r="D922" s="1">
        <v>2.9302918910980225</v>
      </c>
      <c r="E922" s="1">
        <v>259.18984985351563</v>
      </c>
      <c r="F922" s="1">
        <v>1.3092785375192761E-3</v>
      </c>
      <c r="G922" s="1">
        <v>0.1158081516623497</v>
      </c>
    </row>
    <row r="923" spans="1:7" x14ac:dyDescent="0.25">
      <c r="A923" t="s">
        <v>13</v>
      </c>
      <c r="B923" t="s">
        <v>6</v>
      </c>
      <c r="C923" s="1">
        <v>223809.671875</v>
      </c>
      <c r="D923" s="1">
        <v>679.9818115234375</v>
      </c>
      <c r="E923" s="1">
        <v>-152.42208862304688</v>
      </c>
      <c r="F923" s="1">
        <v>0.30382147431373596</v>
      </c>
      <c r="G923" s="1">
        <v>-6.810344010591507E-2</v>
      </c>
    </row>
    <row r="924" spans="1:7" x14ac:dyDescent="0.25">
      <c r="A924" t="s">
        <v>13</v>
      </c>
      <c r="B924" t="s">
        <v>44</v>
      </c>
      <c r="C924" s="1">
        <v>223809.671875</v>
      </c>
      <c r="D924" s="1">
        <v>7248.50537109375</v>
      </c>
      <c r="E924" s="1">
        <v>8876.7978515625</v>
      </c>
      <c r="F924" s="1">
        <v>3.2386918067932129</v>
      </c>
      <c r="G924" s="1">
        <v>3.9662261009216309</v>
      </c>
    </row>
    <row r="925" spans="1:7" x14ac:dyDescent="0.25">
      <c r="A925" t="s">
        <v>13</v>
      </c>
      <c r="B925" t="s">
        <v>3</v>
      </c>
      <c r="C925" s="1">
        <v>223809.671875</v>
      </c>
      <c r="D925" s="1">
        <v>2083.4150390625</v>
      </c>
      <c r="E925" s="1">
        <v>10121.142578125</v>
      </c>
      <c r="F925" s="1">
        <v>0.93088698387145996</v>
      </c>
      <c r="G925" s="1">
        <v>4.522209644317627</v>
      </c>
    </row>
    <row r="926" spans="1:7" x14ac:dyDescent="0.25">
      <c r="A926" t="s">
        <v>13</v>
      </c>
      <c r="B926" t="s">
        <v>94</v>
      </c>
      <c r="C926" s="1">
        <v>223809.671875</v>
      </c>
      <c r="D926" s="1">
        <v>240.68099975585938</v>
      </c>
      <c r="E926" s="1">
        <v>535.30426025390625</v>
      </c>
      <c r="F926" s="1">
        <v>0.10753824561834335</v>
      </c>
      <c r="G926" s="1">
        <v>0.23917834460735321</v>
      </c>
    </row>
    <row r="927" spans="1:7" x14ac:dyDescent="0.25">
      <c r="A927" t="s">
        <v>13</v>
      </c>
      <c r="B927" t="s">
        <v>165</v>
      </c>
      <c r="C927" s="1">
        <v>223809.671875</v>
      </c>
      <c r="D927" s="1">
        <v>12763.66015625</v>
      </c>
      <c r="E927" s="1">
        <v>-2600.795654296875</v>
      </c>
      <c r="F927" s="1">
        <v>5.7029080390930176</v>
      </c>
      <c r="G927" s="1">
        <v>-1.1620569229125977</v>
      </c>
    </row>
    <row r="928" spans="1:7" x14ac:dyDescent="0.25">
      <c r="A928" t="s">
        <v>14</v>
      </c>
      <c r="B928" t="s">
        <v>47</v>
      </c>
      <c r="C928" s="1">
        <v>23243.517578125</v>
      </c>
      <c r="D928" s="1">
        <v>538.070068359375</v>
      </c>
      <c r="E928" s="1">
        <v>356.23455810546875</v>
      </c>
      <c r="F928" s="1">
        <v>2.3149251937866211</v>
      </c>
      <c r="G928" s="1">
        <v>1.5326189994812012</v>
      </c>
    </row>
    <row r="929" spans="1:7" x14ac:dyDescent="0.25">
      <c r="A929" t="s">
        <v>14</v>
      </c>
      <c r="B929" t="s">
        <v>49</v>
      </c>
      <c r="C929" s="1">
        <v>23243.517578125</v>
      </c>
      <c r="D929" s="1">
        <v>67.153450012207031</v>
      </c>
      <c r="E929" s="1">
        <v>0</v>
      </c>
      <c r="F929" s="1">
        <v>0.28891259431838989</v>
      </c>
      <c r="G929" s="1">
        <v>0</v>
      </c>
    </row>
    <row r="930" spans="1:7" x14ac:dyDescent="0.25">
      <c r="A930" t="s">
        <v>14</v>
      </c>
      <c r="B930" t="s">
        <v>8</v>
      </c>
      <c r="C930" s="1">
        <v>23243.517578125</v>
      </c>
      <c r="D930" s="1">
        <v>691.06939697265625</v>
      </c>
      <c r="E930" s="1">
        <v>778.39813232421875</v>
      </c>
      <c r="F930" s="1">
        <v>2.9731705188751221</v>
      </c>
      <c r="G930" s="1">
        <v>3.3488826751708984</v>
      </c>
    </row>
    <row r="931" spans="1:7" x14ac:dyDescent="0.25">
      <c r="A931" t="s">
        <v>14</v>
      </c>
      <c r="B931" t="s">
        <v>171</v>
      </c>
      <c r="C931" s="1">
        <v>23243.517578125</v>
      </c>
      <c r="D931" s="1">
        <v>2.4825882911682129</v>
      </c>
      <c r="E931" s="1">
        <v>2.2916197776794434</v>
      </c>
      <c r="F931" s="1">
        <v>1.068077702075243E-2</v>
      </c>
      <c r="G931" s="1">
        <v>9.859178215265274E-3</v>
      </c>
    </row>
    <row r="932" spans="1:7" x14ac:dyDescent="0.25">
      <c r="A932" t="s">
        <v>14</v>
      </c>
      <c r="B932" t="s">
        <v>103</v>
      </c>
      <c r="C932" s="1">
        <v>23243.517578125</v>
      </c>
      <c r="D932" s="1">
        <v>61.289596557617188</v>
      </c>
      <c r="E932" s="1">
        <v>0</v>
      </c>
      <c r="F932" s="1">
        <v>0.26368468999862671</v>
      </c>
      <c r="G932" s="1">
        <v>0</v>
      </c>
    </row>
    <row r="933" spans="1:7" x14ac:dyDescent="0.25">
      <c r="A933" t="s">
        <v>14</v>
      </c>
      <c r="B933" t="s">
        <v>62</v>
      </c>
      <c r="C933" s="1">
        <v>23243.517578125</v>
      </c>
      <c r="D933" s="1">
        <v>1.1233430355787277E-2</v>
      </c>
      <c r="E933" s="1">
        <v>1.1233430355787277E-2</v>
      </c>
      <c r="F933" s="1">
        <v>4.8329304263461381E-5</v>
      </c>
      <c r="G933" s="1">
        <v>4.8329304263461381E-5</v>
      </c>
    </row>
    <row r="934" spans="1:7" x14ac:dyDescent="0.25">
      <c r="A934" t="s">
        <v>14</v>
      </c>
      <c r="B934" t="s">
        <v>202</v>
      </c>
      <c r="C934" s="1">
        <v>23243.517578125</v>
      </c>
      <c r="D934" s="1">
        <v>0</v>
      </c>
      <c r="E934" s="1">
        <v>8.9867442846298218E-2</v>
      </c>
      <c r="F934" s="1">
        <v>0</v>
      </c>
      <c r="G934" s="1">
        <v>3.8663443410769105E-4</v>
      </c>
    </row>
    <row r="935" spans="1:7" x14ac:dyDescent="0.25">
      <c r="A935" t="s">
        <v>14</v>
      </c>
      <c r="B935" t="s">
        <v>88</v>
      </c>
      <c r="C935" s="1">
        <v>23243.517578125</v>
      </c>
      <c r="D935" s="1">
        <v>0.11233430355787277</v>
      </c>
      <c r="E935" s="1">
        <v>0.11233430355787277</v>
      </c>
      <c r="F935" s="1">
        <v>4.8329305718652904E-4</v>
      </c>
      <c r="G935" s="1">
        <v>4.8329305718652904E-4</v>
      </c>
    </row>
    <row r="936" spans="1:7" x14ac:dyDescent="0.25">
      <c r="A936" t="s">
        <v>14</v>
      </c>
      <c r="B936" t="s">
        <v>123</v>
      </c>
      <c r="C936" s="1">
        <v>23243.517578125</v>
      </c>
      <c r="D936" s="1">
        <v>2.3253202438354492</v>
      </c>
      <c r="E936" s="1">
        <v>0.68523925542831421</v>
      </c>
      <c r="F936" s="1">
        <v>1.0004166513681412E-2</v>
      </c>
      <c r="G936" s="1">
        <v>2.948087640106678E-3</v>
      </c>
    </row>
    <row r="937" spans="1:7" x14ac:dyDescent="0.25">
      <c r="A937" t="s">
        <v>14</v>
      </c>
      <c r="B937" t="s">
        <v>7</v>
      </c>
      <c r="C937" s="1">
        <v>23243.517578125</v>
      </c>
      <c r="D937" s="1">
        <v>3275.207763671875</v>
      </c>
      <c r="E937" s="1">
        <v>1135.02587890625</v>
      </c>
      <c r="F937" s="1">
        <v>14.09084415435791</v>
      </c>
      <c r="G937" s="1">
        <v>4.8831930160522461</v>
      </c>
    </row>
    <row r="938" spans="1:7" x14ac:dyDescent="0.25">
      <c r="A938" t="s">
        <v>14</v>
      </c>
      <c r="B938" t="s">
        <v>192</v>
      </c>
      <c r="C938" s="1">
        <v>23243.517578125</v>
      </c>
      <c r="D938" s="1">
        <v>0.23590204119682312</v>
      </c>
      <c r="E938" s="1">
        <v>0</v>
      </c>
      <c r="F938" s="1">
        <v>1.0149154113605618E-3</v>
      </c>
      <c r="G938" s="1">
        <v>0</v>
      </c>
    </row>
    <row r="939" spans="1:7" x14ac:dyDescent="0.25">
      <c r="A939" t="s">
        <v>14</v>
      </c>
      <c r="B939" t="s">
        <v>34</v>
      </c>
      <c r="C939" s="1">
        <v>23243.517578125</v>
      </c>
      <c r="D939" s="1">
        <v>3536.407470703125</v>
      </c>
      <c r="E939" s="1">
        <v>3693.956298828125</v>
      </c>
      <c r="F939" s="1">
        <v>15.214596748352051</v>
      </c>
      <c r="G939" s="1">
        <v>15.892415046691895</v>
      </c>
    </row>
    <row r="940" spans="1:7" x14ac:dyDescent="0.25">
      <c r="A940" t="s">
        <v>14</v>
      </c>
      <c r="B940" t="s">
        <v>158</v>
      </c>
      <c r="C940" s="1">
        <v>23243.517578125</v>
      </c>
      <c r="D940" s="1">
        <v>0.15726803243160248</v>
      </c>
      <c r="E940" s="1">
        <v>0.15726803243160248</v>
      </c>
      <c r="F940" s="1">
        <v>6.7661027424037457E-4</v>
      </c>
      <c r="G940" s="1">
        <v>6.7661027424037457E-4</v>
      </c>
    </row>
    <row r="941" spans="1:7" x14ac:dyDescent="0.25">
      <c r="A941" t="s">
        <v>14</v>
      </c>
      <c r="B941" t="s">
        <v>203</v>
      </c>
      <c r="C941" s="1">
        <v>23243.517578125</v>
      </c>
      <c r="D941" s="1">
        <v>0.90990787744522095</v>
      </c>
      <c r="E941" s="1">
        <v>0.85374075174331665</v>
      </c>
      <c r="F941" s="1">
        <v>3.914673812687397E-3</v>
      </c>
      <c r="G941" s="1">
        <v>3.6730272695422173E-3</v>
      </c>
    </row>
    <row r="942" spans="1:7" x14ac:dyDescent="0.25">
      <c r="A942" t="s">
        <v>14</v>
      </c>
      <c r="B942" t="s">
        <v>191</v>
      </c>
      <c r="C942" s="1">
        <v>23243.517578125</v>
      </c>
      <c r="D942" s="1">
        <v>68.007186889648438</v>
      </c>
      <c r="E942" s="1">
        <v>59.95281982421875</v>
      </c>
      <c r="F942" s="1">
        <v>0.29258561134338379</v>
      </c>
      <c r="G942" s="1">
        <v>0.25793349742889404</v>
      </c>
    </row>
    <row r="943" spans="1:7" x14ac:dyDescent="0.25">
      <c r="A943" t="s">
        <v>14</v>
      </c>
      <c r="B943" t="s">
        <v>17</v>
      </c>
      <c r="C943" s="1">
        <v>23243.517578125</v>
      </c>
      <c r="D943" s="1">
        <v>0</v>
      </c>
      <c r="E943" s="1">
        <v>1.4378790855407715</v>
      </c>
      <c r="F943" s="1">
        <v>0</v>
      </c>
      <c r="G943" s="1">
        <v>6.1861509457230568E-3</v>
      </c>
    </row>
    <row r="944" spans="1:7" x14ac:dyDescent="0.25">
      <c r="A944" t="s">
        <v>14</v>
      </c>
      <c r="B944" t="s">
        <v>209</v>
      </c>
      <c r="C944" s="1">
        <v>23243.517578125</v>
      </c>
      <c r="D944" s="1">
        <v>0.15726803243160248</v>
      </c>
      <c r="E944" s="1">
        <v>0</v>
      </c>
      <c r="F944" s="1">
        <v>6.7661027424037457E-4</v>
      </c>
      <c r="G944" s="1">
        <v>0</v>
      </c>
    </row>
    <row r="945" spans="1:7" x14ac:dyDescent="0.25">
      <c r="A945" t="s">
        <v>14</v>
      </c>
      <c r="B945" t="s">
        <v>201</v>
      </c>
      <c r="C945" s="1">
        <v>23243.517578125</v>
      </c>
      <c r="D945" s="1">
        <v>1493.1700439453125</v>
      </c>
      <c r="E945" s="1">
        <v>420.8717041015625</v>
      </c>
      <c r="F945" s="1">
        <v>6.4240279197692871</v>
      </c>
      <c r="G945" s="1">
        <v>1.8107057809829712</v>
      </c>
    </row>
    <row r="946" spans="1:7" x14ac:dyDescent="0.25">
      <c r="A946" t="s">
        <v>14</v>
      </c>
      <c r="B946" t="s">
        <v>4</v>
      </c>
      <c r="C946" s="1">
        <v>23243.517578125</v>
      </c>
      <c r="D946" s="1">
        <v>11.649067878723145</v>
      </c>
      <c r="E946" s="1">
        <v>17.467985153198242</v>
      </c>
      <c r="F946" s="1">
        <v>5.011749267578125E-2</v>
      </c>
      <c r="G946" s="1">
        <v>7.5152069330215454E-2</v>
      </c>
    </row>
    <row r="947" spans="1:7" x14ac:dyDescent="0.25">
      <c r="A947" t="s">
        <v>14</v>
      </c>
      <c r="B947" t="s">
        <v>185</v>
      </c>
      <c r="C947" s="1">
        <v>23243.517578125</v>
      </c>
      <c r="D947" s="1">
        <v>1.1345765590667725</v>
      </c>
      <c r="E947" s="1">
        <v>0</v>
      </c>
      <c r="F947" s="1">
        <v>4.881259985268116E-3</v>
      </c>
      <c r="G947" s="1">
        <v>0</v>
      </c>
    </row>
    <row r="948" spans="1:7" x14ac:dyDescent="0.25">
      <c r="A948" t="s">
        <v>14</v>
      </c>
      <c r="B948" t="s">
        <v>144</v>
      </c>
      <c r="C948" s="1">
        <v>23243.517578125</v>
      </c>
      <c r="D948" s="1">
        <v>6.1222195625305176</v>
      </c>
      <c r="E948" s="1">
        <v>7.2904963493347168</v>
      </c>
      <c r="F948" s="1">
        <v>2.6339471340179443E-2</v>
      </c>
      <c r="G948" s="1">
        <v>3.1365718692541122E-2</v>
      </c>
    </row>
    <row r="949" spans="1:7" x14ac:dyDescent="0.25">
      <c r="A949" t="s">
        <v>14</v>
      </c>
      <c r="B949" t="s">
        <v>153</v>
      </c>
      <c r="C949" s="1">
        <v>23243.517578125</v>
      </c>
      <c r="D949" s="1">
        <v>0.35946977138519287</v>
      </c>
      <c r="E949" s="1">
        <v>0.38193663954734802</v>
      </c>
      <c r="F949" s="1">
        <v>1.5465377364307642E-3</v>
      </c>
      <c r="G949" s="1">
        <v>1.6431963304057717E-3</v>
      </c>
    </row>
    <row r="950" spans="1:7" x14ac:dyDescent="0.25">
      <c r="A950" t="s">
        <v>14</v>
      </c>
      <c r="B950" t="s">
        <v>169</v>
      </c>
      <c r="C950" s="1">
        <v>23243.517578125</v>
      </c>
      <c r="D950" s="1">
        <v>13.906987190246582</v>
      </c>
      <c r="E950" s="1">
        <v>10.795327186584473</v>
      </c>
      <c r="F950" s="1">
        <v>5.9831678867340088E-2</v>
      </c>
      <c r="G950" s="1">
        <v>4.6444464474916458E-2</v>
      </c>
    </row>
    <row r="951" spans="1:7" x14ac:dyDescent="0.25">
      <c r="A951" t="s">
        <v>14</v>
      </c>
      <c r="B951" t="s">
        <v>205</v>
      </c>
      <c r="C951" s="1">
        <v>23243.517578125</v>
      </c>
      <c r="D951" s="1">
        <v>160.71669006347656</v>
      </c>
      <c r="E951" s="1">
        <v>101.58391571044922</v>
      </c>
      <c r="F951" s="1">
        <v>0.69144737720489502</v>
      </c>
      <c r="G951" s="1">
        <v>0.43704190850257874</v>
      </c>
    </row>
    <row r="952" spans="1:7" x14ac:dyDescent="0.25">
      <c r="A952" t="s">
        <v>14</v>
      </c>
      <c r="B952" t="s">
        <v>187</v>
      </c>
      <c r="C952" s="1">
        <v>23243.517578125</v>
      </c>
      <c r="D952" s="1">
        <v>0.15726803243160248</v>
      </c>
      <c r="E952" s="1">
        <v>0.15726803243160248</v>
      </c>
      <c r="F952" s="1">
        <v>6.7661027424037457E-4</v>
      </c>
      <c r="G952" s="1">
        <v>6.7661027424037457E-4</v>
      </c>
    </row>
    <row r="953" spans="1:7" x14ac:dyDescent="0.25">
      <c r="A953" t="s">
        <v>14</v>
      </c>
      <c r="B953" t="s">
        <v>3</v>
      </c>
      <c r="C953" s="1">
        <v>23243.517578125</v>
      </c>
      <c r="D953" s="1">
        <v>548.32623291015625</v>
      </c>
      <c r="E953" s="1">
        <v>604.1451416015625</v>
      </c>
      <c r="F953" s="1">
        <v>2.3590500354766846</v>
      </c>
      <c r="G953" s="1">
        <v>2.5991983413696289</v>
      </c>
    </row>
    <row r="954" spans="1:7" x14ac:dyDescent="0.25">
      <c r="A954" t="s">
        <v>14</v>
      </c>
      <c r="B954" t="s">
        <v>204</v>
      </c>
      <c r="C954" s="1">
        <v>23243.517578125</v>
      </c>
      <c r="D954" s="1">
        <v>0</v>
      </c>
      <c r="E954" s="1">
        <v>0.33700293302536011</v>
      </c>
      <c r="F954" s="1">
        <v>0</v>
      </c>
      <c r="G954" s="1">
        <v>1.4498792588710785E-3</v>
      </c>
    </row>
    <row r="955" spans="1:7" x14ac:dyDescent="0.25">
      <c r="A955" t="s">
        <v>14</v>
      </c>
      <c r="B955" t="s">
        <v>36</v>
      </c>
      <c r="C955" s="1">
        <v>23243.517578125</v>
      </c>
      <c r="D955" s="1">
        <v>24.230510711669922</v>
      </c>
      <c r="E955" s="1">
        <v>0</v>
      </c>
      <c r="F955" s="1">
        <v>0.10424631834030151</v>
      </c>
      <c r="G955" s="1">
        <v>0</v>
      </c>
    </row>
    <row r="956" spans="1:7" x14ac:dyDescent="0.25">
      <c r="A956" t="s">
        <v>14</v>
      </c>
      <c r="B956" t="s">
        <v>15</v>
      </c>
      <c r="C956" s="1">
        <v>23243.517578125</v>
      </c>
      <c r="D956" s="1">
        <v>1197.135498046875</v>
      </c>
      <c r="E956" s="1">
        <v>874.5225830078125</v>
      </c>
      <c r="F956" s="1">
        <v>5.1504058837890625</v>
      </c>
      <c r="G956" s="1">
        <v>3.7624363899230957</v>
      </c>
    </row>
    <row r="957" spans="1:7" x14ac:dyDescent="0.25">
      <c r="A957" t="s">
        <v>14</v>
      </c>
      <c r="B957" t="s">
        <v>10</v>
      </c>
      <c r="C957" s="1">
        <v>23243.517578125</v>
      </c>
      <c r="D957" s="1">
        <v>12.08717155456543</v>
      </c>
      <c r="E957" s="1">
        <v>5.796450138092041</v>
      </c>
      <c r="F957" s="1">
        <v>5.2002333104610443E-2</v>
      </c>
      <c r="G957" s="1">
        <v>2.4937922134995461E-2</v>
      </c>
    </row>
    <row r="958" spans="1:7" x14ac:dyDescent="0.25">
      <c r="A958" t="s">
        <v>14</v>
      </c>
      <c r="B958" t="s">
        <v>125</v>
      </c>
      <c r="C958" s="1">
        <v>23243.517578125</v>
      </c>
      <c r="D958" s="1">
        <v>5.0550436973571777</v>
      </c>
      <c r="E958" s="1">
        <v>0</v>
      </c>
      <c r="F958" s="1">
        <v>2.1748187020421028E-2</v>
      </c>
      <c r="G958" s="1">
        <v>0</v>
      </c>
    </row>
    <row r="959" spans="1:7" x14ac:dyDescent="0.25">
      <c r="A959" t="s">
        <v>14</v>
      </c>
      <c r="B959" t="s">
        <v>119</v>
      </c>
      <c r="C959" s="1">
        <v>23243.517578125</v>
      </c>
      <c r="D959" s="1">
        <v>5.3808131217956543</v>
      </c>
      <c r="E959" s="1">
        <v>5.3808131217956543</v>
      </c>
      <c r="F959" s="1">
        <v>2.3149736225605011E-2</v>
      </c>
      <c r="G959" s="1">
        <v>2.3149736225605011E-2</v>
      </c>
    </row>
    <row r="960" spans="1:7" x14ac:dyDescent="0.25">
      <c r="A960" t="s">
        <v>14</v>
      </c>
      <c r="B960" t="s">
        <v>94</v>
      </c>
      <c r="C960" s="1">
        <v>23243.517578125</v>
      </c>
      <c r="D960" s="1">
        <v>136.02561950683594</v>
      </c>
      <c r="E960" s="1">
        <v>0</v>
      </c>
      <c r="F960" s="1">
        <v>0.5852196216583252</v>
      </c>
      <c r="G960" s="1">
        <v>0</v>
      </c>
    </row>
    <row r="961" spans="1:7" x14ac:dyDescent="0.25">
      <c r="A961" t="s">
        <v>14</v>
      </c>
      <c r="B961" t="s">
        <v>50</v>
      </c>
      <c r="C961" s="1">
        <v>23243.517578125</v>
      </c>
      <c r="D961" s="1">
        <v>4.4933721423149109E-2</v>
      </c>
      <c r="E961" s="1">
        <v>4.4933721423149109E-2</v>
      </c>
      <c r="F961" s="1">
        <v>1.9331721705384552E-4</v>
      </c>
      <c r="G961" s="1">
        <v>1.9331721705384552E-4</v>
      </c>
    </row>
    <row r="962" spans="1:7" x14ac:dyDescent="0.25">
      <c r="A962" t="s">
        <v>14</v>
      </c>
      <c r="B962" t="s">
        <v>86</v>
      </c>
      <c r="C962" s="1">
        <v>23243.517578125</v>
      </c>
      <c r="D962" s="1">
        <v>2.1905190944671631</v>
      </c>
      <c r="E962" s="1">
        <v>1.7411817312240601</v>
      </c>
      <c r="F962" s="1">
        <v>9.4242151826620102E-3</v>
      </c>
      <c r="G962" s="1">
        <v>7.4910423718392849E-3</v>
      </c>
    </row>
    <row r="963" spans="1:7" x14ac:dyDescent="0.25">
      <c r="A963" t="s">
        <v>14</v>
      </c>
      <c r="B963" t="s">
        <v>63</v>
      </c>
      <c r="C963" s="1">
        <v>23243.517578125</v>
      </c>
      <c r="D963" s="1">
        <v>5.7290496826171875</v>
      </c>
      <c r="E963" s="1">
        <v>4.4933721423149109E-2</v>
      </c>
      <c r="F963" s="1">
        <v>2.4647945538163185E-2</v>
      </c>
      <c r="G963" s="1">
        <v>1.9331721705384552E-4</v>
      </c>
    </row>
    <row r="964" spans="1:7" x14ac:dyDescent="0.25">
      <c r="A964" t="s">
        <v>14</v>
      </c>
      <c r="B964" t="s">
        <v>9</v>
      </c>
      <c r="C964" s="1">
        <v>23243.517578125</v>
      </c>
      <c r="D964" s="1">
        <v>653.83062744140625</v>
      </c>
      <c r="E964" s="1">
        <v>673.75872802734375</v>
      </c>
      <c r="F964" s="1">
        <v>2.8129589557647705</v>
      </c>
      <c r="G964" s="1">
        <v>2.8986952304840088</v>
      </c>
    </row>
    <row r="965" spans="1:7" x14ac:dyDescent="0.25">
      <c r="A965" t="s">
        <v>14</v>
      </c>
      <c r="B965" t="s">
        <v>70</v>
      </c>
      <c r="C965" s="1">
        <v>23243.517578125</v>
      </c>
      <c r="D965" s="1">
        <v>922.6016845703125</v>
      </c>
      <c r="E965" s="1">
        <v>1.1907436847686768</v>
      </c>
      <c r="F965" s="1">
        <v>3.9692859649658203</v>
      </c>
      <c r="G965" s="1">
        <v>5.1229065284132957E-3</v>
      </c>
    </row>
    <row r="966" spans="1:7" x14ac:dyDescent="0.25">
      <c r="A966" t="s">
        <v>14</v>
      </c>
      <c r="B966" t="s">
        <v>32</v>
      </c>
      <c r="C966" s="1">
        <v>23243.517578125</v>
      </c>
      <c r="D966" s="1">
        <v>0</v>
      </c>
      <c r="E966" s="1">
        <v>9.4473152160644531</v>
      </c>
      <c r="F966" s="1">
        <v>0</v>
      </c>
      <c r="G966" s="1">
        <v>4.0644947439432144E-2</v>
      </c>
    </row>
    <row r="967" spans="1:7" x14ac:dyDescent="0.25">
      <c r="A967" t="s">
        <v>14</v>
      </c>
      <c r="B967" t="s">
        <v>28</v>
      </c>
      <c r="C967" s="1">
        <v>23243.517578125</v>
      </c>
      <c r="D967" s="1">
        <v>12.626376152038574</v>
      </c>
      <c r="E967" s="1">
        <v>7.4028306007385254</v>
      </c>
      <c r="F967" s="1">
        <v>5.4322138428688049E-2</v>
      </c>
      <c r="G967" s="1">
        <v>3.1849011778831482E-2</v>
      </c>
    </row>
    <row r="968" spans="1:7" x14ac:dyDescent="0.25">
      <c r="A968" t="s">
        <v>14</v>
      </c>
      <c r="B968" t="s">
        <v>105</v>
      </c>
      <c r="C968" s="1">
        <v>23243.517578125</v>
      </c>
      <c r="D968" s="1">
        <v>101.56144714355469</v>
      </c>
      <c r="E968" s="1">
        <v>304.78543090820313</v>
      </c>
      <c r="F968" s="1">
        <v>0.43694525957107544</v>
      </c>
      <c r="G968" s="1">
        <v>1.3112707138061523</v>
      </c>
    </row>
    <row r="969" spans="1:7" x14ac:dyDescent="0.25">
      <c r="A969" t="s">
        <v>14</v>
      </c>
      <c r="B969" t="s">
        <v>167</v>
      </c>
      <c r="C969" s="1">
        <v>23243.517578125</v>
      </c>
      <c r="D969" s="1">
        <v>9.4360818862915039</v>
      </c>
      <c r="E969" s="1">
        <v>30.0943603515625</v>
      </c>
      <c r="F969" s="1">
        <v>4.0596615523099899E-2</v>
      </c>
      <c r="G969" s="1">
        <v>0.1294742077589035</v>
      </c>
    </row>
    <row r="970" spans="1:7" x14ac:dyDescent="0.25">
      <c r="A970" t="s">
        <v>14</v>
      </c>
      <c r="B970" t="s">
        <v>216</v>
      </c>
      <c r="C970" s="1">
        <v>23243.517578125</v>
      </c>
      <c r="D970" s="1">
        <v>3.3700291067361832E-2</v>
      </c>
      <c r="E970" s="1">
        <v>3.3700291067361832E-2</v>
      </c>
      <c r="F970" s="1">
        <v>1.4498792006634176E-4</v>
      </c>
      <c r="G970" s="1">
        <v>1.4498792006634176E-4</v>
      </c>
    </row>
    <row r="971" spans="1:7" x14ac:dyDescent="0.25">
      <c r="A971" t="s">
        <v>14</v>
      </c>
      <c r="B971" t="s">
        <v>164</v>
      </c>
      <c r="C971" s="1">
        <v>23243.517578125</v>
      </c>
      <c r="D971" s="1">
        <v>1.1233430355787277E-2</v>
      </c>
      <c r="E971" s="1">
        <v>1.1233430355787277E-2</v>
      </c>
      <c r="F971" s="1">
        <v>4.8329304263461381E-5</v>
      </c>
      <c r="G971" s="1">
        <v>4.8329304263461381E-5</v>
      </c>
    </row>
    <row r="972" spans="1:7" x14ac:dyDescent="0.25">
      <c r="A972" t="s">
        <v>14</v>
      </c>
      <c r="B972" t="s">
        <v>190</v>
      </c>
      <c r="C972" s="1">
        <v>23243.517578125</v>
      </c>
      <c r="D972" s="1">
        <v>0</v>
      </c>
      <c r="E972" s="1">
        <v>1.1233430355787277E-2</v>
      </c>
      <c r="F972" s="1">
        <v>0</v>
      </c>
      <c r="G972" s="1">
        <v>4.8329304263461381E-5</v>
      </c>
    </row>
    <row r="973" spans="1:7" x14ac:dyDescent="0.25">
      <c r="A973" t="s">
        <v>14</v>
      </c>
      <c r="B973" t="s">
        <v>52</v>
      </c>
      <c r="C973" s="1">
        <v>23243.517578125</v>
      </c>
      <c r="D973" s="1">
        <v>187.71063232421875</v>
      </c>
      <c r="E973" s="1">
        <v>306.13345336914063</v>
      </c>
      <c r="F973" s="1">
        <v>0.80758273601531982</v>
      </c>
      <c r="G973" s="1">
        <v>1.3170702457427979</v>
      </c>
    </row>
    <row r="974" spans="1:7" x14ac:dyDescent="0.25">
      <c r="A974" t="s">
        <v>14</v>
      </c>
      <c r="B974" t="s">
        <v>108</v>
      </c>
      <c r="C974" s="1">
        <v>23243.517578125</v>
      </c>
      <c r="D974" s="1">
        <v>5.6167151778936386E-2</v>
      </c>
      <c r="E974" s="1">
        <v>0.10110087692737579</v>
      </c>
      <c r="F974" s="1">
        <v>2.4164652859326452E-4</v>
      </c>
      <c r="G974" s="1">
        <v>4.3496376019902527E-4</v>
      </c>
    </row>
    <row r="975" spans="1:7" x14ac:dyDescent="0.25">
      <c r="A975" t="s">
        <v>14</v>
      </c>
      <c r="B975" t="s">
        <v>99</v>
      </c>
      <c r="C975" s="1">
        <v>23243.517578125</v>
      </c>
      <c r="D975" s="1">
        <v>0.2471354752779007</v>
      </c>
      <c r="E975" s="1">
        <v>0.2471354752779007</v>
      </c>
      <c r="F975" s="1">
        <v>1.0632447665557265E-3</v>
      </c>
      <c r="G975" s="1">
        <v>1.0632447665557265E-3</v>
      </c>
    </row>
    <row r="976" spans="1:7" x14ac:dyDescent="0.25">
      <c r="A976" t="s">
        <v>14</v>
      </c>
      <c r="B976" t="s">
        <v>2</v>
      </c>
      <c r="C976" s="1">
        <v>23243.517578125</v>
      </c>
      <c r="D976" s="1">
        <v>62.154571533203125</v>
      </c>
      <c r="E976" s="1">
        <v>151.88722229003906</v>
      </c>
      <c r="F976" s="1">
        <v>0.26740604639053345</v>
      </c>
      <c r="G976" s="1">
        <v>0.65346056222915649</v>
      </c>
    </row>
    <row r="977" spans="1:7" x14ac:dyDescent="0.25">
      <c r="A977" t="s">
        <v>14</v>
      </c>
      <c r="B977" t="s">
        <v>142</v>
      </c>
      <c r="C977" s="1">
        <v>23243.517578125</v>
      </c>
      <c r="D977" s="1">
        <v>3.1004269123077393</v>
      </c>
      <c r="E977" s="1">
        <v>0</v>
      </c>
      <c r="F977" s="1">
        <v>1.3338888995349407E-2</v>
      </c>
      <c r="G977" s="1">
        <v>0</v>
      </c>
    </row>
    <row r="978" spans="1:7" x14ac:dyDescent="0.25">
      <c r="A978" t="s">
        <v>14</v>
      </c>
      <c r="B978" t="s">
        <v>159</v>
      </c>
      <c r="C978" s="1">
        <v>23243.517578125</v>
      </c>
      <c r="D978" s="1">
        <v>0</v>
      </c>
      <c r="E978" s="1">
        <v>2.2466860711574554E-2</v>
      </c>
      <c r="F978" s="1">
        <v>0</v>
      </c>
      <c r="G978" s="1">
        <v>9.6658608526922762E-5</v>
      </c>
    </row>
    <row r="979" spans="1:7" x14ac:dyDescent="0.25">
      <c r="A979" t="s">
        <v>14</v>
      </c>
      <c r="B979" t="s">
        <v>65</v>
      </c>
      <c r="C979" s="1">
        <v>23243.517578125</v>
      </c>
      <c r="D979" s="1">
        <v>0</v>
      </c>
      <c r="E979" s="1">
        <v>4.4933721423149109E-2</v>
      </c>
      <c r="F979" s="1">
        <v>0</v>
      </c>
      <c r="G979" s="1">
        <v>1.9331721705384552E-4</v>
      </c>
    </row>
    <row r="980" spans="1:7" x14ac:dyDescent="0.25">
      <c r="A980" t="s">
        <v>14</v>
      </c>
      <c r="B980" t="s">
        <v>149</v>
      </c>
      <c r="C980" s="1">
        <v>23243.517578125</v>
      </c>
      <c r="D980" s="1">
        <v>3.3700291067361832E-2</v>
      </c>
      <c r="E980" s="1">
        <v>3.3700291067361832E-2</v>
      </c>
      <c r="F980" s="1">
        <v>1.4498792006634176E-4</v>
      </c>
      <c r="G980" s="1">
        <v>1.4498792006634176E-4</v>
      </c>
    </row>
    <row r="981" spans="1:7" x14ac:dyDescent="0.25">
      <c r="A981" t="s">
        <v>14</v>
      </c>
      <c r="B981" t="s">
        <v>85</v>
      </c>
      <c r="C981" s="1">
        <v>23243.517578125</v>
      </c>
      <c r="D981" s="1">
        <v>7.8634016215801239E-2</v>
      </c>
      <c r="E981" s="1">
        <v>7.8634016215801239E-2</v>
      </c>
      <c r="F981" s="1">
        <v>3.3830513712018728E-4</v>
      </c>
      <c r="G981" s="1">
        <v>3.3830513712018728E-4</v>
      </c>
    </row>
    <row r="982" spans="1:7" x14ac:dyDescent="0.25">
      <c r="A982" t="s">
        <v>14</v>
      </c>
      <c r="B982" t="s">
        <v>87</v>
      </c>
      <c r="C982" s="1">
        <v>23243.517578125</v>
      </c>
      <c r="D982" s="1">
        <v>620.02923583984375</v>
      </c>
      <c r="E982" s="1">
        <v>483.57672119140625</v>
      </c>
      <c r="F982" s="1">
        <v>2.6675362586975098</v>
      </c>
      <c r="G982" s="1">
        <v>2.0804798603057861</v>
      </c>
    </row>
    <row r="983" spans="1:7" x14ac:dyDescent="0.25">
      <c r="A983" t="s">
        <v>14</v>
      </c>
      <c r="B983" t="s">
        <v>211</v>
      </c>
      <c r="C983" s="1">
        <v>23243.517578125</v>
      </c>
      <c r="D983" s="1">
        <v>11.312065124511719</v>
      </c>
      <c r="E983" s="1">
        <v>7.7398338317871094</v>
      </c>
      <c r="F983" s="1">
        <v>4.8667613416910172E-2</v>
      </c>
      <c r="G983" s="1">
        <v>3.329889103770256E-2</v>
      </c>
    </row>
    <row r="984" spans="1:7" x14ac:dyDescent="0.25">
      <c r="A984" t="s">
        <v>14</v>
      </c>
      <c r="B984" t="s">
        <v>61</v>
      </c>
      <c r="C984" s="1">
        <v>23243.517578125</v>
      </c>
      <c r="D984" s="1">
        <v>1.0671758651733398</v>
      </c>
      <c r="E984" s="1">
        <v>1.0334756374359131</v>
      </c>
      <c r="F984" s="1">
        <v>4.5912838540971279E-3</v>
      </c>
      <c r="G984" s="1">
        <v>4.4462960213422775E-3</v>
      </c>
    </row>
    <row r="985" spans="1:7" x14ac:dyDescent="0.25">
      <c r="A985" t="s">
        <v>14</v>
      </c>
      <c r="B985" t="s">
        <v>207</v>
      </c>
      <c r="C985" s="1">
        <v>23243.517578125</v>
      </c>
      <c r="D985" s="1">
        <v>4.4933721423149109E-2</v>
      </c>
      <c r="E985" s="1">
        <v>4.4933721423149109E-2</v>
      </c>
      <c r="F985" s="1">
        <v>1.9331721705384552E-4</v>
      </c>
      <c r="G985" s="1">
        <v>1.9331721705384552E-4</v>
      </c>
    </row>
    <row r="986" spans="1:7" x14ac:dyDescent="0.25">
      <c r="A986" t="s">
        <v>14</v>
      </c>
      <c r="B986" t="s">
        <v>165</v>
      </c>
      <c r="C986" s="1">
        <v>23243.517578125</v>
      </c>
      <c r="D986" s="1">
        <v>0</v>
      </c>
      <c r="E986" s="1">
        <v>2156.605224609375</v>
      </c>
      <c r="F986" s="1">
        <v>0</v>
      </c>
      <c r="G986" s="1">
        <v>9.2783079147338867</v>
      </c>
    </row>
    <row r="987" spans="1:7" x14ac:dyDescent="0.25">
      <c r="A987" t="s">
        <v>14</v>
      </c>
      <c r="B987" t="s">
        <v>26</v>
      </c>
      <c r="C987" s="1">
        <v>23243.517578125</v>
      </c>
      <c r="D987" s="1">
        <v>0.2920691967010498</v>
      </c>
      <c r="E987" s="1">
        <v>0.23590204119682312</v>
      </c>
      <c r="F987" s="1">
        <v>1.2565619545057416E-3</v>
      </c>
      <c r="G987" s="1">
        <v>1.0149154113605618E-3</v>
      </c>
    </row>
    <row r="988" spans="1:7" x14ac:dyDescent="0.25">
      <c r="A988" t="s">
        <v>14</v>
      </c>
      <c r="B988" t="s">
        <v>59</v>
      </c>
      <c r="C988" s="1">
        <v>23243.517578125</v>
      </c>
      <c r="D988" s="1">
        <v>94.798919677734375</v>
      </c>
      <c r="E988" s="1">
        <v>126.43225860595703</v>
      </c>
      <c r="F988" s="1">
        <v>0.40785101056098938</v>
      </c>
      <c r="G988" s="1">
        <v>0.54394632577896118</v>
      </c>
    </row>
    <row r="989" spans="1:7" x14ac:dyDescent="0.25">
      <c r="A989" t="s">
        <v>14</v>
      </c>
      <c r="B989" t="s">
        <v>189</v>
      </c>
      <c r="C989" s="1">
        <v>23243.517578125</v>
      </c>
      <c r="D989" s="1">
        <v>0.22466860711574554</v>
      </c>
      <c r="E989" s="1">
        <v>0.22466860711574554</v>
      </c>
      <c r="F989" s="1">
        <v>9.6658611437305808E-4</v>
      </c>
      <c r="G989" s="1">
        <v>9.6658611437305808E-4</v>
      </c>
    </row>
    <row r="990" spans="1:7" x14ac:dyDescent="0.25">
      <c r="A990" t="s">
        <v>14</v>
      </c>
      <c r="B990" t="s">
        <v>80</v>
      </c>
      <c r="C990" s="1">
        <v>23243.517578125</v>
      </c>
      <c r="D990" s="1">
        <v>0.34823635220527649</v>
      </c>
      <c r="E990" s="1">
        <v>0.34823635220527649</v>
      </c>
      <c r="F990" s="1">
        <v>1.4982084976509213E-3</v>
      </c>
      <c r="G990" s="1">
        <v>1.4982084976509213E-3</v>
      </c>
    </row>
    <row r="991" spans="1:7" x14ac:dyDescent="0.25">
      <c r="A991" t="s">
        <v>14</v>
      </c>
      <c r="B991" t="s">
        <v>78</v>
      </c>
      <c r="C991" s="1">
        <v>23243.517578125</v>
      </c>
      <c r="D991" s="1">
        <v>3.9878678321838379</v>
      </c>
      <c r="E991" s="1">
        <v>10.750392913818359</v>
      </c>
      <c r="F991" s="1">
        <v>1.7156902700662613E-2</v>
      </c>
      <c r="G991" s="1">
        <v>4.6251144260168076E-2</v>
      </c>
    </row>
    <row r="992" spans="1:7" x14ac:dyDescent="0.25">
      <c r="A992" t="s">
        <v>14</v>
      </c>
      <c r="B992" t="s">
        <v>148</v>
      </c>
      <c r="C992" s="1">
        <v>23243.517578125</v>
      </c>
      <c r="D992" s="1">
        <v>0.19096831977367401</v>
      </c>
      <c r="E992" s="1">
        <v>0</v>
      </c>
      <c r="F992" s="1">
        <v>8.2159816520288587E-4</v>
      </c>
      <c r="G992" s="1">
        <v>0</v>
      </c>
    </row>
    <row r="993" spans="1:7" x14ac:dyDescent="0.25">
      <c r="A993" t="s">
        <v>14</v>
      </c>
      <c r="B993" t="s">
        <v>188</v>
      </c>
      <c r="C993" s="1">
        <v>23243.517578125</v>
      </c>
      <c r="D993" s="1">
        <v>11.233430862426758</v>
      </c>
      <c r="E993" s="1">
        <v>0</v>
      </c>
      <c r="F993" s="1">
        <v>4.8329304903745651E-2</v>
      </c>
      <c r="G993" s="1">
        <v>0</v>
      </c>
    </row>
    <row r="994" spans="1:7" x14ac:dyDescent="0.25">
      <c r="A994" t="s">
        <v>14</v>
      </c>
      <c r="B994" t="s">
        <v>16</v>
      </c>
      <c r="C994" s="1">
        <v>23243.517578125</v>
      </c>
      <c r="D994" s="1">
        <v>14.086722373962402</v>
      </c>
      <c r="E994" s="1">
        <v>13.884520530700684</v>
      </c>
      <c r="F994" s="1">
        <v>6.0604952275753021E-2</v>
      </c>
      <c r="G994" s="1">
        <v>5.9735022485256195E-2</v>
      </c>
    </row>
    <row r="995" spans="1:7" x14ac:dyDescent="0.25">
      <c r="A995" t="s">
        <v>14</v>
      </c>
      <c r="B995" t="s">
        <v>117</v>
      </c>
      <c r="C995" s="1">
        <v>23243.517578125</v>
      </c>
      <c r="D995" s="1">
        <v>3.3700291067361832E-2</v>
      </c>
      <c r="E995" s="1">
        <v>3.3700291067361832E-2</v>
      </c>
      <c r="F995" s="1">
        <v>1.4498792006634176E-4</v>
      </c>
      <c r="G995" s="1">
        <v>1.4498792006634176E-4</v>
      </c>
    </row>
    <row r="996" spans="1:7" x14ac:dyDescent="0.25">
      <c r="A996" t="s">
        <v>14</v>
      </c>
      <c r="B996" t="s">
        <v>82</v>
      </c>
      <c r="C996" s="1">
        <v>23243.517578125</v>
      </c>
      <c r="D996" s="1">
        <v>0.12356773763895035</v>
      </c>
      <c r="E996" s="1">
        <v>0.12356773763895035</v>
      </c>
      <c r="F996" s="1">
        <v>5.3162238327786326E-4</v>
      </c>
      <c r="G996" s="1">
        <v>5.3162238327786326E-4</v>
      </c>
    </row>
    <row r="997" spans="1:7" x14ac:dyDescent="0.25">
      <c r="A997" t="s">
        <v>14</v>
      </c>
      <c r="B997" t="s">
        <v>39</v>
      </c>
      <c r="C997" s="1">
        <v>23243.517578125</v>
      </c>
      <c r="D997" s="1">
        <v>2.2466860711574554E-2</v>
      </c>
      <c r="E997" s="1">
        <v>0</v>
      </c>
      <c r="F997" s="1">
        <v>9.6658608526922762E-5</v>
      </c>
      <c r="G997" s="1">
        <v>0</v>
      </c>
    </row>
    <row r="998" spans="1:7" x14ac:dyDescent="0.25">
      <c r="A998" t="s">
        <v>14</v>
      </c>
      <c r="B998" t="s">
        <v>44</v>
      </c>
      <c r="C998" s="1">
        <v>23243.517578125</v>
      </c>
      <c r="D998" s="1">
        <v>0.53920465707778931</v>
      </c>
      <c r="E998" s="1">
        <v>0.53920465707778931</v>
      </c>
      <c r="F998" s="1">
        <v>2.3198067210614681E-3</v>
      </c>
      <c r="G998" s="1">
        <v>2.3198067210614681E-3</v>
      </c>
    </row>
    <row r="999" spans="1:7" x14ac:dyDescent="0.25">
      <c r="A999" t="s">
        <v>14</v>
      </c>
      <c r="B999" t="s">
        <v>133</v>
      </c>
      <c r="C999" s="1">
        <v>23243.517578125</v>
      </c>
      <c r="D999" s="1">
        <v>0.11233430355787277</v>
      </c>
      <c r="E999" s="1">
        <v>0</v>
      </c>
      <c r="F999" s="1">
        <v>4.8329305718652904E-4</v>
      </c>
      <c r="G999" s="1">
        <v>0</v>
      </c>
    </row>
    <row r="1000" spans="1:7" x14ac:dyDescent="0.25">
      <c r="A1000" t="s">
        <v>14</v>
      </c>
      <c r="B1000" t="s">
        <v>13</v>
      </c>
      <c r="C1000" s="1">
        <v>23243.517578125</v>
      </c>
      <c r="D1000" s="1">
        <v>0</v>
      </c>
      <c r="E1000" s="1">
        <v>18.400360107421875</v>
      </c>
      <c r="F1000" s="1">
        <v>0</v>
      </c>
      <c r="G1000" s="1">
        <v>7.9163402318954468E-2</v>
      </c>
    </row>
    <row r="1001" spans="1:7" x14ac:dyDescent="0.25">
      <c r="A1001" t="s">
        <v>14</v>
      </c>
      <c r="B1001" t="s">
        <v>163</v>
      </c>
      <c r="C1001" s="1">
        <v>23243.517578125</v>
      </c>
      <c r="D1001" s="1">
        <v>40.226913452148438</v>
      </c>
      <c r="E1001" s="1">
        <v>28.207143783569336</v>
      </c>
      <c r="F1001" s="1">
        <v>0.17306724190711975</v>
      </c>
      <c r="G1001" s="1">
        <v>0.12135488539934158</v>
      </c>
    </row>
    <row r="1002" spans="1:7" x14ac:dyDescent="0.25">
      <c r="A1002" t="s">
        <v>14</v>
      </c>
      <c r="B1002" t="s">
        <v>168</v>
      </c>
      <c r="C1002" s="1">
        <v>23243.517578125</v>
      </c>
      <c r="D1002" s="1">
        <v>893.473388671875</v>
      </c>
      <c r="E1002" s="1">
        <v>933.8575439453125</v>
      </c>
      <c r="F1002" s="1">
        <v>3.8439681529998779</v>
      </c>
      <c r="G1002" s="1">
        <v>4.0177116394042969</v>
      </c>
    </row>
    <row r="1003" spans="1:7" x14ac:dyDescent="0.25">
      <c r="A1003" t="s">
        <v>14</v>
      </c>
      <c r="B1003" t="s">
        <v>12</v>
      </c>
      <c r="C1003" s="1">
        <v>23243.517578125</v>
      </c>
      <c r="D1003" s="1">
        <v>46.349136352539063</v>
      </c>
      <c r="E1003" s="1">
        <v>63.266681671142578</v>
      </c>
      <c r="F1003" s="1">
        <v>0.19940672814846039</v>
      </c>
      <c r="G1003" s="1">
        <v>0.27219066023826599</v>
      </c>
    </row>
    <row r="1004" spans="1:7" x14ac:dyDescent="0.25">
      <c r="A1004" t="s">
        <v>14</v>
      </c>
      <c r="B1004" t="s">
        <v>112</v>
      </c>
      <c r="C1004" s="1">
        <v>23243.517578125</v>
      </c>
      <c r="D1004" s="1">
        <v>0</v>
      </c>
      <c r="E1004" s="1">
        <v>6.7400582134723663E-2</v>
      </c>
      <c r="F1004" s="1">
        <v>0</v>
      </c>
      <c r="G1004" s="1">
        <v>2.8997584013268352E-4</v>
      </c>
    </row>
    <row r="1005" spans="1:7" x14ac:dyDescent="0.25">
      <c r="A1005" t="s">
        <v>14</v>
      </c>
      <c r="B1005" t="s">
        <v>6</v>
      </c>
      <c r="C1005" s="1">
        <v>23243.517578125</v>
      </c>
      <c r="D1005" s="1">
        <v>50.213436126708984</v>
      </c>
      <c r="E1005" s="1">
        <v>90.51898193359375</v>
      </c>
      <c r="F1005" s="1">
        <v>0.2160319983959198</v>
      </c>
      <c r="G1005" s="1">
        <v>0.38943752646446228</v>
      </c>
    </row>
    <row r="1006" spans="1:7" x14ac:dyDescent="0.25">
      <c r="A1006" t="s">
        <v>14</v>
      </c>
      <c r="B1006" t="s">
        <v>1</v>
      </c>
      <c r="C1006" s="1">
        <v>23243.517578125</v>
      </c>
      <c r="D1006" s="1">
        <v>191.87823486328125</v>
      </c>
      <c r="E1006" s="1">
        <v>213.26667785644531</v>
      </c>
      <c r="F1006" s="1">
        <v>0.82551288604736328</v>
      </c>
      <c r="G1006" s="1">
        <v>0.91753184795379639</v>
      </c>
    </row>
    <row r="1007" spans="1:7" x14ac:dyDescent="0.25">
      <c r="A1007" t="s">
        <v>14</v>
      </c>
      <c r="B1007" t="s">
        <v>51</v>
      </c>
      <c r="C1007" s="1">
        <v>23243.517578125</v>
      </c>
      <c r="D1007" s="1">
        <v>4.1676030158996582</v>
      </c>
      <c r="E1007" s="1">
        <v>0.2920691967010498</v>
      </c>
      <c r="F1007" s="1">
        <v>1.7930174246430397E-2</v>
      </c>
      <c r="G1007" s="1">
        <v>1.2565619545057416E-3</v>
      </c>
    </row>
    <row r="1008" spans="1:7" x14ac:dyDescent="0.25">
      <c r="A1008" t="s">
        <v>14</v>
      </c>
      <c r="B1008" t="s">
        <v>218</v>
      </c>
      <c r="C1008" s="1">
        <v>23243.517578125</v>
      </c>
      <c r="D1008" s="1">
        <v>1.5052796602249146</v>
      </c>
      <c r="E1008" s="1">
        <v>0</v>
      </c>
      <c r="F1008" s="1">
        <v>6.4761266112327576E-3</v>
      </c>
      <c r="G1008" s="1">
        <v>0</v>
      </c>
    </row>
    <row r="1009" spans="1:7" x14ac:dyDescent="0.25">
      <c r="A1009" t="s">
        <v>14</v>
      </c>
      <c r="B1009" t="s">
        <v>208</v>
      </c>
      <c r="C1009" s="1">
        <v>23243.517578125</v>
      </c>
      <c r="D1009" s="1">
        <v>1.8535161018371582</v>
      </c>
      <c r="E1009" s="1">
        <v>2.2242193222045898</v>
      </c>
      <c r="F1009" s="1">
        <v>7.9743359237909317E-3</v>
      </c>
      <c r="G1009" s="1">
        <v>9.5692025497555733E-3</v>
      </c>
    </row>
    <row r="1010" spans="1:7" x14ac:dyDescent="0.25">
      <c r="A1010" t="s">
        <v>14</v>
      </c>
      <c r="B1010" t="s">
        <v>68</v>
      </c>
      <c r="C1010" s="1">
        <v>23243.517578125</v>
      </c>
      <c r="D1010" s="1">
        <v>0.2920691967010498</v>
      </c>
      <c r="E1010" s="1">
        <v>0.2920691967010498</v>
      </c>
      <c r="F1010" s="1">
        <v>1.2565619545057416E-3</v>
      </c>
      <c r="G1010" s="1">
        <v>1.2565619545057416E-3</v>
      </c>
    </row>
    <row r="1011" spans="1:7" x14ac:dyDescent="0.25">
      <c r="A1011" t="s">
        <v>14</v>
      </c>
      <c r="B1011" t="s">
        <v>183</v>
      </c>
      <c r="C1011" s="1">
        <v>23243.517578125</v>
      </c>
      <c r="D1011" s="1">
        <v>0.12356773763895035</v>
      </c>
      <c r="E1011" s="1">
        <v>0.12356773763895035</v>
      </c>
      <c r="F1011" s="1">
        <v>5.3162238327786326E-4</v>
      </c>
      <c r="G1011" s="1">
        <v>5.3162238327786326E-4</v>
      </c>
    </row>
    <row r="1012" spans="1:7" x14ac:dyDescent="0.25">
      <c r="A1012" t="s">
        <v>14</v>
      </c>
      <c r="B1012" t="s">
        <v>21</v>
      </c>
      <c r="C1012" s="1">
        <v>23243.517578125</v>
      </c>
      <c r="D1012" s="1">
        <v>3.3700291067361832E-2</v>
      </c>
      <c r="E1012" s="1">
        <v>1.1233430355787277E-2</v>
      </c>
      <c r="F1012" s="1">
        <v>1.4498792006634176E-4</v>
      </c>
      <c r="G1012" s="1">
        <v>4.8329304263461381E-5</v>
      </c>
    </row>
    <row r="1013" spans="1:7" x14ac:dyDescent="0.25">
      <c r="A1013" t="s">
        <v>14</v>
      </c>
      <c r="B1013" t="s">
        <v>118</v>
      </c>
      <c r="C1013" s="1">
        <v>23243.517578125</v>
      </c>
      <c r="D1013" s="1">
        <v>0.21343518793582916</v>
      </c>
      <c r="E1013" s="1">
        <v>2.2466860711574554E-2</v>
      </c>
      <c r="F1013" s="1">
        <v>9.1825681738555431E-4</v>
      </c>
      <c r="G1013" s="1">
        <v>9.6658608526922762E-5</v>
      </c>
    </row>
    <row r="1014" spans="1:7" x14ac:dyDescent="0.25">
      <c r="A1014" t="s">
        <v>14</v>
      </c>
      <c r="B1014" t="s">
        <v>101</v>
      </c>
      <c r="C1014" s="1">
        <v>23243.517578125</v>
      </c>
      <c r="D1014" s="1">
        <v>4.4933721423149109E-2</v>
      </c>
      <c r="E1014" s="1">
        <v>4.4933721423149109E-2</v>
      </c>
      <c r="F1014" s="1">
        <v>1.9331721705384552E-4</v>
      </c>
      <c r="G1014" s="1">
        <v>1.9331721705384552E-4</v>
      </c>
    </row>
    <row r="1015" spans="1:7" x14ac:dyDescent="0.25">
      <c r="A1015" t="s">
        <v>14</v>
      </c>
      <c r="B1015" t="s">
        <v>195</v>
      </c>
      <c r="C1015" s="1">
        <v>23243.517578125</v>
      </c>
      <c r="D1015" s="1">
        <v>0.46057066321372986</v>
      </c>
      <c r="E1015" s="1">
        <v>0.46057066321372986</v>
      </c>
      <c r="F1015" s="1">
        <v>1.981501467525959E-3</v>
      </c>
      <c r="G1015" s="1">
        <v>1.981501467525959E-3</v>
      </c>
    </row>
    <row r="1016" spans="1:7" x14ac:dyDescent="0.25">
      <c r="A1016" t="s">
        <v>14</v>
      </c>
      <c r="B1016" t="s">
        <v>213</v>
      </c>
      <c r="C1016" s="1">
        <v>23243.517578125</v>
      </c>
      <c r="D1016" s="1">
        <v>0</v>
      </c>
      <c r="E1016" s="1">
        <v>0.10110087692737579</v>
      </c>
      <c r="F1016" s="1">
        <v>0</v>
      </c>
      <c r="G1016" s="1">
        <v>4.3496376019902527E-4</v>
      </c>
    </row>
    <row r="1017" spans="1:7" x14ac:dyDescent="0.25">
      <c r="A1017" t="s">
        <v>14</v>
      </c>
      <c r="B1017" t="s">
        <v>160</v>
      </c>
      <c r="C1017" s="1">
        <v>23243.517578125</v>
      </c>
      <c r="D1017" s="1">
        <v>0</v>
      </c>
      <c r="E1017" s="1">
        <v>0.31453606486320496</v>
      </c>
      <c r="F1017" s="1">
        <v>0</v>
      </c>
      <c r="G1017" s="1">
        <v>1.3532205484807491E-3</v>
      </c>
    </row>
    <row r="1018" spans="1:7" x14ac:dyDescent="0.25">
      <c r="A1018" t="s">
        <v>14</v>
      </c>
      <c r="B1018" t="s">
        <v>197</v>
      </c>
      <c r="C1018" s="1">
        <v>23243.517578125</v>
      </c>
      <c r="D1018" s="1">
        <v>4.1002020835876465</v>
      </c>
      <c r="E1018" s="1">
        <v>4.0440349578857422</v>
      </c>
      <c r="F1018" s="1">
        <v>1.7640195786952972E-2</v>
      </c>
      <c r="G1018" s="1">
        <v>1.7398549243807793E-2</v>
      </c>
    </row>
    <row r="1019" spans="1:7" x14ac:dyDescent="0.25">
      <c r="A1019" t="s">
        <v>14</v>
      </c>
      <c r="B1019" t="s">
        <v>40</v>
      </c>
      <c r="C1019" s="1">
        <v>23243.517578125</v>
      </c>
      <c r="D1019" s="1">
        <v>286.40756225585938</v>
      </c>
      <c r="E1019" s="1">
        <v>473.82611083984375</v>
      </c>
      <c r="F1019" s="1">
        <v>1.2322040796279907</v>
      </c>
      <c r="G1019" s="1">
        <v>2.0385301113128662</v>
      </c>
    </row>
    <row r="1020" spans="1:7" x14ac:dyDescent="0.25">
      <c r="A1020" t="s">
        <v>14</v>
      </c>
      <c r="B1020" t="s">
        <v>124</v>
      </c>
      <c r="C1020" s="1">
        <v>23243.517578125</v>
      </c>
      <c r="D1020" s="1">
        <v>0.59537184238433838</v>
      </c>
      <c r="E1020" s="1">
        <v>0.50550436973571777</v>
      </c>
      <c r="F1020" s="1">
        <v>2.5614532642066479E-3</v>
      </c>
      <c r="G1020" s="1">
        <v>2.1748186554759741E-3</v>
      </c>
    </row>
    <row r="1021" spans="1:7" x14ac:dyDescent="0.25">
      <c r="A1021" t="s">
        <v>14</v>
      </c>
      <c r="B1021" t="s">
        <v>214</v>
      </c>
      <c r="C1021" s="1">
        <v>23243.517578125</v>
      </c>
      <c r="D1021" s="1">
        <v>3.5497641563415527</v>
      </c>
      <c r="E1021" s="1">
        <v>3.6396315097808838</v>
      </c>
      <c r="F1021" s="1">
        <v>1.5272061340510845E-2</v>
      </c>
      <c r="G1021" s="1">
        <v>1.5658695250749588E-2</v>
      </c>
    </row>
    <row r="1022" spans="1:7" x14ac:dyDescent="0.25">
      <c r="A1022" t="s">
        <v>14</v>
      </c>
      <c r="B1022" t="s">
        <v>138</v>
      </c>
      <c r="C1022" s="1">
        <v>23243.517578125</v>
      </c>
      <c r="D1022" s="1">
        <v>3.3700291067361832E-2</v>
      </c>
      <c r="E1022" s="1">
        <v>3.3700291067361832E-2</v>
      </c>
      <c r="F1022" s="1">
        <v>1.4498792006634176E-4</v>
      </c>
      <c r="G1022" s="1">
        <v>1.4498792006634176E-4</v>
      </c>
    </row>
    <row r="1023" spans="1:7" x14ac:dyDescent="0.25">
      <c r="A1023" t="s">
        <v>14</v>
      </c>
      <c r="B1023" t="s">
        <v>199</v>
      </c>
      <c r="C1023" s="1">
        <v>23243.517578125</v>
      </c>
      <c r="D1023" s="1">
        <v>2.1568186283111572</v>
      </c>
      <c r="E1023" s="1">
        <v>11.10986328125</v>
      </c>
      <c r="F1023" s="1">
        <v>9.2792268842458725E-3</v>
      </c>
      <c r="G1023" s="1">
        <v>4.7797683626413345E-2</v>
      </c>
    </row>
    <row r="1024" spans="1:7" x14ac:dyDescent="0.25">
      <c r="A1024" t="s">
        <v>14</v>
      </c>
      <c r="B1024" t="s">
        <v>177</v>
      </c>
      <c r="C1024" s="1">
        <v>23243.517578125</v>
      </c>
      <c r="D1024" s="1">
        <v>2.2466860711574554E-2</v>
      </c>
      <c r="E1024" s="1">
        <v>2.2466860711574554E-2</v>
      </c>
      <c r="F1024" s="1">
        <v>9.6658608526922762E-5</v>
      </c>
      <c r="G1024" s="1">
        <v>9.6658608526922762E-5</v>
      </c>
    </row>
    <row r="1025" spans="1:7" x14ac:dyDescent="0.25">
      <c r="A1025" t="s">
        <v>14</v>
      </c>
      <c r="B1025" t="s">
        <v>194</v>
      </c>
      <c r="C1025" s="1">
        <v>23243.517578125</v>
      </c>
      <c r="D1025" s="1">
        <v>7.8634016215801239E-2</v>
      </c>
      <c r="E1025" s="1">
        <v>0</v>
      </c>
      <c r="F1025" s="1">
        <v>3.3830513712018728E-4</v>
      </c>
      <c r="G1025" s="1">
        <v>0</v>
      </c>
    </row>
    <row r="1026" spans="1:7" x14ac:dyDescent="0.25">
      <c r="A1026" t="s">
        <v>14</v>
      </c>
      <c r="B1026" t="s">
        <v>41</v>
      </c>
      <c r="C1026" s="1">
        <v>23243.517578125</v>
      </c>
      <c r="D1026" s="1">
        <v>0</v>
      </c>
      <c r="E1026" s="1">
        <v>7.8634016215801239E-2</v>
      </c>
      <c r="F1026" s="1">
        <v>0</v>
      </c>
      <c r="G1026" s="1">
        <v>3.3830513712018728E-4</v>
      </c>
    </row>
    <row r="1027" spans="1:7" x14ac:dyDescent="0.25">
      <c r="A1027" t="s">
        <v>14</v>
      </c>
      <c r="B1027" t="s">
        <v>120</v>
      </c>
      <c r="C1027" s="1">
        <v>23243.517578125</v>
      </c>
      <c r="D1027" s="1">
        <v>162.88475036621094</v>
      </c>
      <c r="E1027" s="1">
        <v>119.95056915283203</v>
      </c>
      <c r="F1027" s="1">
        <v>0.70077496767044067</v>
      </c>
      <c r="G1027" s="1">
        <v>0.51606029272079468</v>
      </c>
    </row>
    <row r="1028" spans="1:7" x14ac:dyDescent="0.25">
      <c r="A1028" t="s">
        <v>14</v>
      </c>
      <c r="B1028" t="s">
        <v>102</v>
      </c>
      <c r="C1028" s="1">
        <v>23243.517578125</v>
      </c>
      <c r="D1028" s="1">
        <v>3.3700291067361832E-2</v>
      </c>
      <c r="E1028" s="1">
        <v>0</v>
      </c>
      <c r="F1028" s="1">
        <v>1.4498792006634176E-4</v>
      </c>
      <c r="G1028" s="1">
        <v>0</v>
      </c>
    </row>
    <row r="1029" spans="1:7" x14ac:dyDescent="0.25">
      <c r="A1029" t="s">
        <v>14</v>
      </c>
      <c r="B1029" t="s">
        <v>128</v>
      </c>
      <c r="C1029" s="1">
        <v>23243.517578125</v>
      </c>
      <c r="D1029" s="1">
        <v>0</v>
      </c>
      <c r="E1029" s="1">
        <v>0.2471354752779007</v>
      </c>
      <c r="F1029" s="1">
        <v>0</v>
      </c>
      <c r="G1029" s="1">
        <v>1.0632447665557265E-3</v>
      </c>
    </row>
    <row r="1030" spans="1:7" x14ac:dyDescent="0.25">
      <c r="A1030" t="s">
        <v>14</v>
      </c>
      <c r="B1030" t="s">
        <v>152</v>
      </c>
      <c r="C1030" s="1">
        <v>23243.517578125</v>
      </c>
      <c r="D1030" s="1">
        <v>0.33700293302536011</v>
      </c>
      <c r="E1030" s="1">
        <v>0.33700293302536011</v>
      </c>
      <c r="F1030" s="1">
        <v>1.4498792588710785E-3</v>
      </c>
      <c r="G1030" s="1">
        <v>1.4498792588710785E-3</v>
      </c>
    </row>
    <row r="1031" spans="1:7" x14ac:dyDescent="0.25">
      <c r="A1031" t="s">
        <v>14</v>
      </c>
      <c r="B1031" t="s">
        <v>134</v>
      </c>
      <c r="C1031" s="1">
        <v>23243.517578125</v>
      </c>
      <c r="D1031" s="1">
        <v>5.6167151778936386E-2</v>
      </c>
      <c r="E1031" s="1">
        <v>0</v>
      </c>
      <c r="F1031" s="1">
        <v>2.4164652859326452E-4</v>
      </c>
      <c r="G1031" s="1">
        <v>0</v>
      </c>
    </row>
    <row r="1032" spans="1:7" x14ac:dyDescent="0.25">
      <c r="A1032" t="s">
        <v>14</v>
      </c>
      <c r="B1032" t="s">
        <v>196</v>
      </c>
      <c r="C1032" s="1">
        <v>23243.517578125</v>
      </c>
      <c r="D1032" s="1">
        <v>14.142889022827148</v>
      </c>
      <c r="E1032" s="1">
        <v>0</v>
      </c>
      <c r="F1032" s="1">
        <v>6.0846593230962753E-2</v>
      </c>
      <c r="G1032" s="1">
        <v>0</v>
      </c>
    </row>
    <row r="1033" spans="1:7" x14ac:dyDescent="0.25">
      <c r="A1033" t="s">
        <v>14</v>
      </c>
      <c r="B1033" t="s">
        <v>143</v>
      </c>
      <c r="C1033" s="1">
        <v>23243.517578125</v>
      </c>
      <c r="D1033" s="1">
        <v>1.8085823059082031</v>
      </c>
      <c r="E1033" s="1">
        <v>3.8755335807800293</v>
      </c>
      <c r="F1033" s="1">
        <v>7.7810180373489857E-3</v>
      </c>
      <c r="G1033" s="1">
        <v>1.6673609614372253E-2</v>
      </c>
    </row>
    <row r="1034" spans="1:7" x14ac:dyDescent="0.25">
      <c r="A1034" t="s">
        <v>14</v>
      </c>
      <c r="B1034" t="s">
        <v>37</v>
      </c>
      <c r="C1034" s="1">
        <v>23243.517578125</v>
      </c>
      <c r="D1034" s="1">
        <v>4.4933721423149109E-2</v>
      </c>
      <c r="E1034" s="1">
        <v>0.39317008852958679</v>
      </c>
      <c r="F1034" s="1">
        <v>1.9331721705384552E-4</v>
      </c>
      <c r="G1034" s="1">
        <v>1.6915258020162582E-3</v>
      </c>
    </row>
    <row r="1035" spans="1:7" x14ac:dyDescent="0.25">
      <c r="A1035" t="s">
        <v>14</v>
      </c>
      <c r="B1035" t="s">
        <v>11</v>
      </c>
      <c r="C1035" s="1">
        <v>23243.517578125</v>
      </c>
      <c r="D1035" s="1">
        <v>32.408447265625</v>
      </c>
      <c r="E1035" s="1">
        <v>38.126262664794922</v>
      </c>
      <c r="F1035" s="1">
        <v>0.13943004608154297</v>
      </c>
      <c r="G1035" s="1">
        <v>0.16402965784072876</v>
      </c>
    </row>
    <row r="1036" spans="1:7" x14ac:dyDescent="0.25">
      <c r="A1036" t="s">
        <v>15</v>
      </c>
      <c r="B1036" t="s">
        <v>118</v>
      </c>
      <c r="C1036" s="1">
        <v>241132.71875</v>
      </c>
      <c r="D1036" s="1">
        <v>0.26331725716590881</v>
      </c>
      <c r="E1036" s="1">
        <v>0</v>
      </c>
      <c r="F1036" s="1">
        <v>1.0920013301074505E-4</v>
      </c>
      <c r="G1036" s="1">
        <v>0</v>
      </c>
    </row>
    <row r="1037" spans="1:7" x14ac:dyDescent="0.25">
      <c r="A1037" t="s">
        <v>15</v>
      </c>
      <c r="B1037" t="s">
        <v>147</v>
      </c>
      <c r="C1037" s="1">
        <v>241132.71875</v>
      </c>
      <c r="D1037" s="1">
        <v>0.52663451433181763</v>
      </c>
      <c r="E1037" s="1">
        <v>0</v>
      </c>
      <c r="F1037" s="1">
        <v>2.184002660214901E-4</v>
      </c>
      <c r="G1037" s="1">
        <v>0</v>
      </c>
    </row>
    <row r="1038" spans="1:7" x14ac:dyDescent="0.25">
      <c r="A1038" t="s">
        <v>15</v>
      </c>
      <c r="B1038" t="s">
        <v>12</v>
      </c>
      <c r="C1038" s="1">
        <v>241132.71875</v>
      </c>
      <c r="D1038" s="1">
        <v>6128.4462890625</v>
      </c>
      <c r="E1038" s="1">
        <v>5173.341796875</v>
      </c>
      <c r="F1038" s="1">
        <v>2.5415241718292236</v>
      </c>
      <c r="G1038" s="1">
        <v>2.1454334259033203</v>
      </c>
    </row>
    <row r="1039" spans="1:7" x14ac:dyDescent="0.25">
      <c r="A1039" t="s">
        <v>15</v>
      </c>
      <c r="B1039" t="s">
        <v>190</v>
      </c>
      <c r="C1039" s="1">
        <v>241132.71875</v>
      </c>
      <c r="D1039" s="1">
        <v>0</v>
      </c>
      <c r="E1039" s="1">
        <v>48.634700775146484</v>
      </c>
      <c r="F1039" s="1">
        <v>0</v>
      </c>
      <c r="G1039" s="1">
        <v>2.0169267430901527E-2</v>
      </c>
    </row>
    <row r="1040" spans="1:7" x14ac:dyDescent="0.25">
      <c r="A1040" t="s">
        <v>15</v>
      </c>
      <c r="B1040" t="s">
        <v>103</v>
      </c>
      <c r="C1040" s="1">
        <v>241132.71875</v>
      </c>
      <c r="D1040" s="1">
        <v>370.750732421875</v>
      </c>
      <c r="E1040" s="1">
        <v>1336.0191650390625</v>
      </c>
      <c r="F1040" s="1">
        <v>0.15375380218029022</v>
      </c>
      <c r="G1040" s="1">
        <v>0.55405968427658081</v>
      </c>
    </row>
    <row r="1041" spans="1:7" x14ac:dyDescent="0.25">
      <c r="A1041" t="s">
        <v>15</v>
      </c>
      <c r="B1041" t="s">
        <v>11</v>
      </c>
      <c r="C1041" s="1">
        <v>241132.71875</v>
      </c>
      <c r="D1041" s="1">
        <v>4.4763936996459961</v>
      </c>
      <c r="E1041" s="1">
        <v>36.548439025878906</v>
      </c>
      <c r="F1041" s="1">
        <v>1.8564024940133095E-3</v>
      </c>
      <c r="G1041" s="1">
        <v>1.5156980603933334E-2</v>
      </c>
    </row>
    <row r="1042" spans="1:7" x14ac:dyDescent="0.25">
      <c r="A1042" t="s">
        <v>15</v>
      </c>
      <c r="B1042" t="s">
        <v>7</v>
      </c>
      <c r="C1042" s="1">
        <v>241132.71875</v>
      </c>
      <c r="D1042" s="1">
        <v>57.139846801757813</v>
      </c>
      <c r="E1042" s="1">
        <v>45.027252197265625</v>
      </c>
      <c r="F1042" s="1">
        <v>2.3696430027484894E-2</v>
      </c>
      <c r="G1042" s="1">
        <v>1.8673224374651909E-2</v>
      </c>
    </row>
    <row r="1043" spans="1:7" x14ac:dyDescent="0.25">
      <c r="A1043" t="s">
        <v>15</v>
      </c>
      <c r="B1043" t="s">
        <v>159</v>
      </c>
      <c r="C1043" s="1">
        <v>241132.71875</v>
      </c>
      <c r="D1043" s="1">
        <v>1.5799036026000977</v>
      </c>
      <c r="E1043" s="1">
        <v>0</v>
      </c>
      <c r="F1043" s="1">
        <v>6.552008562721312E-4</v>
      </c>
      <c r="G1043" s="1">
        <v>0</v>
      </c>
    </row>
    <row r="1044" spans="1:7" x14ac:dyDescent="0.25">
      <c r="A1044" t="s">
        <v>15</v>
      </c>
      <c r="B1044" t="s">
        <v>197</v>
      </c>
      <c r="C1044" s="1">
        <v>241132.71875</v>
      </c>
      <c r="D1044" s="1">
        <v>2.3698554039001465</v>
      </c>
      <c r="E1044" s="1">
        <v>0</v>
      </c>
      <c r="F1044" s="1">
        <v>9.8280131351202726E-4</v>
      </c>
      <c r="G1044" s="1">
        <v>0</v>
      </c>
    </row>
    <row r="1045" spans="1:7" x14ac:dyDescent="0.25">
      <c r="A1045" t="s">
        <v>15</v>
      </c>
      <c r="B1045" t="s">
        <v>150</v>
      </c>
      <c r="C1045" s="1">
        <v>241132.71875</v>
      </c>
      <c r="D1045" s="1">
        <v>3.1598072052001953</v>
      </c>
      <c r="E1045" s="1">
        <v>0</v>
      </c>
      <c r="F1045" s="1">
        <v>1.3104017125442624E-3</v>
      </c>
      <c r="G1045" s="1">
        <v>0</v>
      </c>
    </row>
    <row r="1046" spans="1:7" x14ac:dyDescent="0.25">
      <c r="A1046" t="s">
        <v>15</v>
      </c>
      <c r="B1046" t="s">
        <v>4</v>
      </c>
      <c r="C1046" s="1">
        <v>241132.71875</v>
      </c>
      <c r="D1046" s="1">
        <v>2463.596435546875</v>
      </c>
      <c r="E1046" s="1">
        <v>1328.0670166015625</v>
      </c>
      <c r="F1046" s="1">
        <v>1.0216765403747559</v>
      </c>
      <c r="G1046" s="1">
        <v>0.55076181888580322</v>
      </c>
    </row>
    <row r="1047" spans="1:7" x14ac:dyDescent="0.25">
      <c r="A1047" t="s">
        <v>15</v>
      </c>
      <c r="B1047" t="s">
        <v>52</v>
      </c>
      <c r="C1047" s="1">
        <v>241132.71875</v>
      </c>
      <c r="D1047" s="1">
        <v>0</v>
      </c>
      <c r="E1047" s="1">
        <v>18.168891906738281</v>
      </c>
      <c r="F1047" s="1">
        <v>0</v>
      </c>
      <c r="G1047" s="1">
        <v>7.5348098762333393E-3</v>
      </c>
    </row>
    <row r="1048" spans="1:7" x14ac:dyDescent="0.25">
      <c r="A1048" t="s">
        <v>15</v>
      </c>
      <c r="B1048" t="s">
        <v>1</v>
      </c>
      <c r="C1048" s="1">
        <v>241132.71875</v>
      </c>
      <c r="D1048" s="1">
        <v>9345.1298828125</v>
      </c>
      <c r="E1048" s="1">
        <v>8188.4296875</v>
      </c>
      <c r="F1048" s="1">
        <v>3.8755130767822266</v>
      </c>
      <c r="G1048" s="1">
        <v>3.3958184719085693</v>
      </c>
    </row>
    <row r="1049" spans="1:7" x14ac:dyDescent="0.25">
      <c r="A1049" t="s">
        <v>15</v>
      </c>
      <c r="B1049" t="s">
        <v>208</v>
      </c>
      <c r="C1049" s="1">
        <v>241132.71875</v>
      </c>
      <c r="D1049" s="1">
        <v>0</v>
      </c>
      <c r="E1049" s="1">
        <v>21.513021469116211</v>
      </c>
      <c r="F1049" s="1">
        <v>0</v>
      </c>
      <c r="G1049" s="1">
        <v>8.9216521009802818E-3</v>
      </c>
    </row>
    <row r="1050" spans="1:7" x14ac:dyDescent="0.25">
      <c r="A1050" t="s">
        <v>15</v>
      </c>
      <c r="B1050" t="s">
        <v>176</v>
      </c>
      <c r="C1050" s="1">
        <v>241132.71875</v>
      </c>
      <c r="D1050" s="1">
        <v>2.1065380573272705</v>
      </c>
      <c r="E1050" s="1">
        <v>0</v>
      </c>
      <c r="F1050" s="1">
        <v>8.7360106408596039E-4</v>
      </c>
      <c r="G1050" s="1">
        <v>0</v>
      </c>
    </row>
    <row r="1051" spans="1:7" x14ac:dyDescent="0.25">
      <c r="A1051" t="s">
        <v>15</v>
      </c>
      <c r="B1051" t="s">
        <v>2</v>
      </c>
      <c r="C1051" s="1">
        <v>241132.71875</v>
      </c>
      <c r="D1051" s="1">
        <v>288.85903930664063</v>
      </c>
      <c r="E1051" s="1">
        <v>2363.74658203125</v>
      </c>
      <c r="F1051" s="1">
        <v>0.11979255080223083</v>
      </c>
      <c r="G1051" s="1">
        <v>0.98026788234710693</v>
      </c>
    </row>
    <row r="1052" spans="1:7" x14ac:dyDescent="0.25">
      <c r="A1052" t="s">
        <v>15</v>
      </c>
      <c r="B1052" t="s">
        <v>23</v>
      </c>
      <c r="C1052" s="1">
        <v>241132.71875</v>
      </c>
      <c r="D1052" s="1">
        <v>0.78995180130004883</v>
      </c>
      <c r="E1052" s="1">
        <v>0</v>
      </c>
      <c r="F1052" s="1">
        <v>3.276004281360656E-4</v>
      </c>
      <c r="G1052" s="1">
        <v>0</v>
      </c>
    </row>
    <row r="1053" spans="1:7" x14ac:dyDescent="0.25">
      <c r="A1053" t="s">
        <v>15</v>
      </c>
      <c r="B1053" t="s">
        <v>185</v>
      </c>
      <c r="C1053" s="1">
        <v>241132.71875</v>
      </c>
      <c r="D1053" s="1">
        <v>0.26331725716590881</v>
      </c>
      <c r="E1053" s="1">
        <v>10.717013359069824</v>
      </c>
      <c r="F1053" s="1">
        <v>1.0920013301074505E-4</v>
      </c>
      <c r="G1053" s="1">
        <v>4.4444459490478039E-3</v>
      </c>
    </row>
    <row r="1054" spans="1:7" x14ac:dyDescent="0.25">
      <c r="A1054" t="s">
        <v>15</v>
      </c>
      <c r="B1054" t="s">
        <v>192</v>
      </c>
      <c r="C1054" s="1">
        <v>241132.71875</v>
      </c>
      <c r="D1054" s="1">
        <v>0</v>
      </c>
      <c r="E1054" s="1">
        <v>27.648313522338867</v>
      </c>
      <c r="F1054" s="1">
        <v>0</v>
      </c>
      <c r="G1054" s="1">
        <v>1.1466015130281448E-2</v>
      </c>
    </row>
    <row r="1055" spans="1:7" x14ac:dyDescent="0.25">
      <c r="A1055" t="s">
        <v>15</v>
      </c>
      <c r="B1055" t="s">
        <v>9</v>
      </c>
      <c r="C1055" s="1">
        <v>241132.71875</v>
      </c>
      <c r="D1055" s="1">
        <v>21774.494140625</v>
      </c>
      <c r="E1055" s="1">
        <v>24747.294921875</v>
      </c>
      <c r="F1055" s="1">
        <v>9.0300865173339844</v>
      </c>
      <c r="G1055" s="1">
        <v>10.262935638427734</v>
      </c>
    </row>
    <row r="1056" spans="1:7" x14ac:dyDescent="0.25">
      <c r="A1056" t="s">
        <v>15</v>
      </c>
      <c r="B1056" t="s">
        <v>51</v>
      </c>
      <c r="C1056" s="1">
        <v>241132.71875</v>
      </c>
      <c r="D1056" s="1">
        <v>73.728836059570313</v>
      </c>
      <c r="E1056" s="1">
        <v>81.233375549316406</v>
      </c>
      <c r="F1056" s="1">
        <v>3.0576039105653763E-2</v>
      </c>
      <c r="G1056" s="1">
        <v>3.3688243478536606E-2</v>
      </c>
    </row>
    <row r="1057" spans="1:7" x14ac:dyDescent="0.25">
      <c r="A1057" t="s">
        <v>15</v>
      </c>
      <c r="B1057" t="s">
        <v>214</v>
      </c>
      <c r="C1057" s="1">
        <v>241132.71875</v>
      </c>
      <c r="D1057" s="1">
        <v>39.497589111328125</v>
      </c>
      <c r="E1057" s="1">
        <v>238.8551025390625</v>
      </c>
      <c r="F1057" s="1">
        <v>1.6380021348595619E-2</v>
      </c>
      <c r="G1057" s="1">
        <v>9.9055454134941101E-2</v>
      </c>
    </row>
    <row r="1058" spans="1:7" x14ac:dyDescent="0.25">
      <c r="A1058" t="s">
        <v>15</v>
      </c>
      <c r="B1058" t="s">
        <v>188</v>
      </c>
      <c r="C1058" s="1">
        <v>241132.71875</v>
      </c>
      <c r="D1058" s="1">
        <v>2.1065380573272705</v>
      </c>
      <c r="E1058" s="1">
        <v>0</v>
      </c>
      <c r="F1058" s="1">
        <v>8.7360106408596039E-4</v>
      </c>
      <c r="G1058" s="1">
        <v>0</v>
      </c>
    </row>
    <row r="1059" spans="1:7" x14ac:dyDescent="0.25">
      <c r="A1059" t="s">
        <v>15</v>
      </c>
      <c r="B1059" t="s">
        <v>205</v>
      </c>
      <c r="C1059" s="1">
        <v>241132.71875</v>
      </c>
      <c r="D1059" s="1">
        <v>1096.979736328125</v>
      </c>
      <c r="E1059" s="1">
        <v>704.79498291015625</v>
      </c>
      <c r="F1059" s="1">
        <v>0.45492777228355408</v>
      </c>
      <c r="G1059" s="1">
        <v>0.29228508472442627</v>
      </c>
    </row>
    <row r="1060" spans="1:7" x14ac:dyDescent="0.25">
      <c r="A1060" t="s">
        <v>15</v>
      </c>
      <c r="B1060" t="s">
        <v>173</v>
      </c>
      <c r="C1060" s="1">
        <v>241132.71875</v>
      </c>
      <c r="D1060" s="1">
        <v>3.4231245517730713</v>
      </c>
      <c r="E1060" s="1">
        <v>0</v>
      </c>
      <c r="F1060" s="1">
        <v>1.4196018455550075E-3</v>
      </c>
      <c r="G1060" s="1">
        <v>0</v>
      </c>
    </row>
    <row r="1061" spans="1:7" x14ac:dyDescent="0.25">
      <c r="A1061" t="s">
        <v>15</v>
      </c>
      <c r="B1061" t="s">
        <v>65</v>
      </c>
      <c r="C1061" s="1">
        <v>241132.71875</v>
      </c>
      <c r="D1061" s="1">
        <v>0</v>
      </c>
      <c r="E1061" s="1">
        <v>14.219132423400879</v>
      </c>
      <c r="F1061" s="1">
        <v>0</v>
      </c>
      <c r="G1061" s="1">
        <v>5.8968076482415199E-3</v>
      </c>
    </row>
    <row r="1062" spans="1:7" x14ac:dyDescent="0.25">
      <c r="A1062" t="s">
        <v>15</v>
      </c>
      <c r="B1062" t="s">
        <v>167</v>
      </c>
      <c r="C1062" s="1">
        <v>241132.71875</v>
      </c>
      <c r="D1062" s="1">
        <v>205.38746643066406</v>
      </c>
      <c r="E1062" s="1">
        <v>1222.5294189453125</v>
      </c>
      <c r="F1062" s="1">
        <v>8.517611026763916E-2</v>
      </c>
      <c r="G1062" s="1">
        <v>0.50699442625045776</v>
      </c>
    </row>
    <row r="1063" spans="1:7" x14ac:dyDescent="0.25">
      <c r="A1063" t="s">
        <v>15</v>
      </c>
      <c r="B1063" t="s">
        <v>128</v>
      </c>
      <c r="C1063" s="1">
        <v>241132.71875</v>
      </c>
      <c r="D1063" s="1">
        <v>0</v>
      </c>
      <c r="E1063" s="1">
        <v>688.890625</v>
      </c>
      <c r="F1063" s="1">
        <v>0</v>
      </c>
      <c r="G1063" s="1">
        <v>0.28568941354751587</v>
      </c>
    </row>
    <row r="1064" spans="1:7" x14ac:dyDescent="0.25">
      <c r="A1064" t="s">
        <v>15</v>
      </c>
      <c r="B1064" t="s">
        <v>191</v>
      </c>
      <c r="C1064" s="1">
        <v>241132.71875</v>
      </c>
      <c r="D1064" s="1">
        <v>80.838401794433594</v>
      </c>
      <c r="E1064" s="1">
        <v>0</v>
      </c>
      <c r="F1064" s="1">
        <v>3.3524442464113235E-2</v>
      </c>
      <c r="G1064" s="1">
        <v>0</v>
      </c>
    </row>
    <row r="1065" spans="1:7" x14ac:dyDescent="0.25">
      <c r="A1065" t="s">
        <v>15</v>
      </c>
      <c r="B1065" t="s">
        <v>165</v>
      </c>
      <c r="C1065" s="1">
        <v>241132.71875</v>
      </c>
      <c r="D1065" s="1">
        <v>8603.1015625</v>
      </c>
      <c r="E1065" s="1">
        <v>12388.65625</v>
      </c>
      <c r="F1065" s="1">
        <v>3.5677869319915771</v>
      </c>
      <c r="G1065" s="1">
        <v>5.1376919746398926</v>
      </c>
    </row>
    <row r="1066" spans="1:7" x14ac:dyDescent="0.25">
      <c r="A1066" t="s">
        <v>15</v>
      </c>
      <c r="B1066" t="s">
        <v>196</v>
      </c>
      <c r="C1066" s="1">
        <v>241132.71875</v>
      </c>
      <c r="D1066" s="1">
        <v>1.3165863752365112</v>
      </c>
      <c r="E1066" s="1">
        <v>0</v>
      </c>
      <c r="F1066" s="1">
        <v>5.4600072326138616E-4</v>
      </c>
      <c r="G1066" s="1">
        <v>0</v>
      </c>
    </row>
    <row r="1067" spans="1:7" x14ac:dyDescent="0.25">
      <c r="A1067" t="s">
        <v>15</v>
      </c>
      <c r="B1067" t="s">
        <v>87</v>
      </c>
      <c r="C1067" s="1">
        <v>241132.71875</v>
      </c>
      <c r="D1067" s="1">
        <v>2056.5078125</v>
      </c>
      <c r="E1067" s="1">
        <v>1892.6982421875</v>
      </c>
      <c r="F1067" s="1">
        <v>0.85285305976867676</v>
      </c>
      <c r="G1067" s="1">
        <v>0.78491973876953125</v>
      </c>
    </row>
    <row r="1068" spans="1:7" x14ac:dyDescent="0.25">
      <c r="A1068" t="s">
        <v>15</v>
      </c>
      <c r="B1068" t="s">
        <v>8</v>
      </c>
      <c r="C1068" s="1">
        <v>241132.71875</v>
      </c>
      <c r="D1068" s="1">
        <v>1649.1561279296875</v>
      </c>
      <c r="E1068" s="1">
        <v>2096.3740234375</v>
      </c>
      <c r="F1068" s="1">
        <v>0.68392050266265869</v>
      </c>
      <c r="G1068" s="1">
        <v>0.86938595771789551</v>
      </c>
    </row>
    <row r="1069" spans="1:7" x14ac:dyDescent="0.25">
      <c r="A1069" t="s">
        <v>15</v>
      </c>
      <c r="B1069" t="s">
        <v>155</v>
      </c>
      <c r="C1069" s="1">
        <v>241132.71875</v>
      </c>
      <c r="D1069" s="1">
        <v>22.908601760864258</v>
      </c>
      <c r="E1069" s="1">
        <v>0</v>
      </c>
      <c r="F1069" s="1">
        <v>9.5004122704267502E-3</v>
      </c>
      <c r="G1069" s="1">
        <v>0</v>
      </c>
    </row>
    <row r="1070" spans="1:7" x14ac:dyDescent="0.25">
      <c r="A1070" t="s">
        <v>15</v>
      </c>
      <c r="B1070" t="s">
        <v>58</v>
      </c>
      <c r="C1070" s="1">
        <v>241132.71875</v>
      </c>
      <c r="D1070" s="1">
        <v>1.5799036026000977</v>
      </c>
      <c r="E1070" s="1">
        <v>1.6325670480728149</v>
      </c>
      <c r="F1070" s="1">
        <v>6.552008562721312E-4</v>
      </c>
      <c r="G1070" s="1">
        <v>6.770408945158124E-4</v>
      </c>
    </row>
    <row r="1071" spans="1:7" x14ac:dyDescent="0.25">
      <c r="A1071" t="s">
        <v>15</v>
      </c>
      <c r="B1071" t="s">
        <v>75</v>
      </c>
      <c r="C1071" s="1">
        <v>241132.71875</v>
      </c>
      <c r="D1071" s="1">
        <v>56.876529693603516</v>
      </c>
      <c r="E1071" s="1">
        <v>268.18862915039063</v>
      </c>
      <c r="F1071" s="1">
        <v>2.358723059296608E-2</v>
      </c>
      <c r="G1071" s="1">
        <v>0.1112203374505043</v>
      </c>
    </row>
    <row r="1072" spans="1:7" x14ac:dyDescent="0.25">
      <c r="A1072" t="s">
        <v>15</v>
      </c>
      <c r="B1072" t="s">
        <v>164</v>
      </c>
      <c r="C1072" s="1">
        <v>241132.71875</v>
      </c>
      <c r="D1072" s="1">
        <v>1.0532690286636353</v>
      </c>
      <c r="E1072" s="1">
        <v>0.28964900970458984</v>
      </c>
      <c r="F1072" s="1">
        <v>4.3680053204298019E-4</v>
      </c>
      <c r="G1072" s="1">
        <v>1.2012015940854326E-4</v>
      </c>
    </row>
    <row r="1073" spans="1:7" x14ac:dyDescent="0.25">
      <c r="A1073" t="s">
        <v>15</v>
      </c>
      <c r="B1073" t="s">
        <v>163</v>
      </c>
      <c r="C1073" s="1">
        <v>241132.71875</v>
      </c>
      <c r="D1073" s="1">
        <v>2295.599853515625</v>
      </c>
      <c r="E1073" s="1">
        <v>0</v>
      </c>
      <c r="F1073" s="1">
        <v>0.95200681686401367</v>
      </c>
      <c r="G1073" s="1">
        <v>0</v>
      </c>
    </row>
    <row r="1074" spans="1:7" x14ac:dyDescent="0.25">
      <c r="A1074" t="s">
        <v>15</v>
      </c>
      <c r="B1074" t="s">
        <v>179</v>
      </c>
      <c r="C1074" s="1">
        <v>241132.71875</v>
      </c>
      <c r="D1074" s="1">
        <v>64.512733459472656</v>
      </c>
      <c r="E1074" s="1">
        <v>0</v>
      </c>
      <c r="F1074" s="1">
        <v>2.6754036545753479E-2</v>
      </c>
      <c r="G1074" s="1">
        <v>0</v>
      </c>
    </row>
    <row r="1075" spans="1:7" x14ac:dyDescent="0.25">
      <c r="A1075" t="s">
        <v>15</v>
      </c>
      <c r="B1075" t="s">
        <v>26</v>
      </c>
      <c r="C1075" s="1">
        <v>241132.71875</v>
      </c>
      <c r="D1075" s="1">
        <v>0</v>
      </c>
      <c r="E1075" s="1">
        <v>20.117439270019531</v>
      </c>
      <c r="F1075" s="1">
        <v>0</v>
      </c>
      <c r="G1075" s="1">
        <v>8.3428910002112389E-3</v>
      </c>
    </row>
    <row r="1076" spans="1:7" x14ac:dyDescent="0.25">
      <c r="A1076" t="s">
        <v>15</v>
      </c>
      <c r="B1076" t="s">
        <v>59</v>
      </c>
      <c r="C1076" s="1">
        <v>241132.71875</v>
      </c>
      <c r="D1076" s="1">
        <v>154.56724548339844</v>
      </c>
      <c r="E1076" s="1">
        <v>0</v>
      </c>
      <c r="F1076" s="1">
        <v>6.4100489020347595E-2</v>
      </c>
      <c r="G1076" s="1">
        <v>0</v>
      </c>
    </row>
    <row r="1077" spans="1:7" x14ac:dyDescent="0.25">
      <c r="A1077" t="s">
        <v>15</v>
      </c>
      <c r="B1077" t="s">
        <v>24</v>
      </c>
      <c r="C1077" s="1">
        <v>241132.71875</v>
      </c>
      <c r="D1077" s="1">
        <v>0</v>
      </c>
      <c r="E1077" s="1">
        <v>2.6068410873413086</v>
      </c>
      <c r="F1077" s="1">
        <v>0</v>
      </c>
      <c r="G1077" s="1">
        <v>1.0810814565047622E-3</v>
      </c>
    </row>
    <row r="1078" spans="1:7" x14ac:dyDescent="0.25">
      <c r="A1078" t="s">
        <v>15</v>
      </c>
      <c r="B1078" t="s">
        <v>43</v>
      </c>
      <c r="C1078" s="1">
        <v>241132.71875</v>
      </c>
      <c r="D1078" s="1">
        <v>61.616241455078125</v>
      </c>
      <c r="E1078" s="1">
        <v>42.631065368652344</v>
      </c>
      <c r="F1078" s="1">
        <v>2.5552833452820778E-2</v>
      </c>
      <c r="G1078" s="1">
        <v>1.7679503187537193E-2</v>
      </c>
    </row>
    <row r="1079" spans="1:7" x14ac:dyDescent="0.25">
      <c r="A1079" t="s">
        <v>15</v>
      </c>
      <c r="B1079" t="s">
        <v>17</v>
      </c>
      <c r="C1079" s="1">
        <v>241132.71875</v>
      </c>
      <c r="D1079" s="1">
        <v>99.797248840332031</v>
      </c>
      <c r="E1079" s="1">
        <v>123.39047241210938</v>
      </c>
      <c r="F1079" s="1">
        <v>4.1386853903532028E-2</v>
      </c>
      <c r="G1079" s="1">
        <v>5.1171187311410904E-2</v>
      </c>
    </row>
    <row r="1080" spans="1:7" x14ac:dyDescent="0.25">
      <c r="A1080" t="s">
        <v>15</v>
      </c>
      <c r="B1080" t="s">
        <v>32</v>
      </c>
      <c r="C1080" s="1">
        <v>241132.71875</v>
      </c>
      <c r="D1080" s="1">
        <v>1.5799036026000977</v>
      </c>
      <c r="E1080" s="1">
        <v>967.50665283203125</v>
      </c>
      <c r="F1080" s="1">
        <v>6.552008562721312E-4</v>
      </c>
      <c r="G1080" s="1">
        <v>0.40123409032821655</v>
      </c>
    </row>
    <row r="1081" spans="1:7" x14ac:dyDescent="0.25">
      <c r="A1081" t="s">
        <v>15</v>
      </c>
      <c r="B1081" t="s">
        <v>39</v>
      </c>
      <c r="C1081" s="1">
        <v>241132.71875</v>
      </c>
      <c r="D1081" s="1">
        <v>3.4231245517730713</v>
      </c>
      <c r="E1081" s="1">
        <v>3.1861388683319092</v>
      </c>
      <c r="F1081" s="1">
        <v>1.4196018455550075E-3</v>
      </c>
      <c r="G1081" s="1">
        <v>1.3213217025622725E-3</v>
      </c>
    </row>
    <row r="1082" spans="1:7" x14ac:dyDescent="0.25">
      <c r="A1082" t="s">
        <v>15</v>
      </c>
      <c r="B1082" t="s">
        <v>115</v>
      </c>
      <c r="C1082" s="1">
        <v>241132.71875</v>
      </c>
      <c r="D1082" s="1">
        <v>29.491535186767578</v>
      </c>
      <c r="E1082" s="1">
        <v>0</v>
      </c>
      <c r="F1082" s="1">
        <v>1.223041582852602E-2</v>
      </c>
      <c r="G1082" s="1">
        <v>0</v>
      </c>
    </row>
    <row r="1083" spans="1:7" x14ac:dyDescent="0.25">
      <c r="A1083" t="s">
        <v>15</v>
      </c>
      <c r="B1083" t="s">
        <v>94</v>
      </c>
      <c r="C1083" s="1">
        <v>241132.71875</v>
      </c>
      <c r="D1083" s="1">
        <v>85.314796447753906</v>
      </c>
      <c r="E1083" s="1">
        <v>9.8217344284057617</v>
      </c>
      <c r="F1083" s="1">
        <v>3.5380847752094269E-2</v>
      </c>
      <c r="G1083" s="1">
        <v>4.0731653571128845E-3</v>
      </c>
    </row>
    <row r="1084" spans="1:7" x14ac:dyDescent="0.25">
      <c r="A1084" t="s">
        <v>15</v>
      </c>
      <c r="B1084" t="s">
        <v>40</v>
      </c>
      <c r="C1084" s="1">
        <v>241132.71875</v>
      </c>
      <c r="D1084" s="1">
        <v>239.09208679199219</v>
      </c>
      <c r="E1084" s="1">
        <v>802.16973876953125</v>
      </c>
      <c r="F1084" s="1">
        <v>9.9153727293014526E-2</v>
      </c>
      <c r="G1084" s="1">
        <v>0.33266732096672058</v>
      </c>
    </row>
    <row r="1085" spans="1:7" x14ac:dyDescent="0.25">
      <c r="A1085" t="s">
        <v>15</v>
      </c>
      <c r="B1085" t="s">
        <v>21</v>
      </c>
      <c r="C1085" s="1">
        <v>241132.71875</v>
      </c>
      <c r="D1085" s="1">
        <v>6.0562973022460938</v>
      </c>
      <c r="E1085" s="1">
        <v>0</v>
      </c>
      <c r="F1085" s="1">
        <v>2.5116032920777798E-3</v>
      </c>
      <c r="G1085" s="1">
        <v>0</v>
      </c>
    </row>
    <row r="1086" spans="1:7" x14ac:dyDescent="0.25">
      <c r="A1086" t="s">
        <v>15</v>
      </c>
      <c r="B1086" t="s">
        <v>63</v>
      </c>
      <c r="C1086" s="1">
        <v>241132.71875</v>
      </c>
      <c r="D1086" s="1">
        <v>0</v>
      </c>
      <c r="E1086" s="1">
        <v>570.29254150390625</v>
      </c>
      <c r="F1086" s="1">
        <v>0</v>
      </c>
      <c r="G1086" s="1">
        <v>0.23650567233562469</v>
      </c>
    </row>
    <row r="1087" spans="1:7" x14ac:dyDescent="0.25">
      <c r="A1087" t="s">
        <v>15</v>
      </c>
      <c r="B1087" t="s">
        <v>28</v>
      </c>
      <c r="C1087" s="1">
        <v>241132.71875</v>
      </c>
      <c r="D1087" s="1">
        <v>95.58416748046875</v>
      </c>
      <c r="E1087" s="1">
        <v>313.47921752929688</v>
      </c>
      <c r="F1087" s="1">
        <v>3.9639651775360107E-2</v>
      </c>
      <c r="G1087" s="1">
        <v>0.13000276684761047</v>
      </c>
    </row>
    <row r="1088" spans="1:7" x14ac:dyDescent="0.25">
      <c r="A1088" t="s">
        <v>15</v>
      </c>
      <c r="B1088" t="s">
        <v>168</v>
      </c>
      <c r="C1088" s="1">
        <v>241132.71875</v>
      </c>
      <c r="D1088" s="1">
        <v>4240.1982421875</v>
      </c>
      <c r="E1088" s="1">
        <v>3720.0146484375</v>
      </c>
      <c r="F1088" s="1">
        <v>1.7584500312805176</v>
      </c>
      <c r="G1088" s="1">
        <v>1.5427249670028687</v>
      </c>
    </row>
    <row r="1089" spans="1:7" x14ac:dyDescent="0.25">
      <c r="A1089" t="s">
        <v>15</v>
      </c>
      <c r="B1089" t="s">
        <v>70</v>
      </c>
      <c r="C1089" s="1">
        <v>241132.71875</v>
      </c>
      <c r="D1089" s="1">
        <v>631.434814453125</v>
      </c>
      <c r="E1089" s="1">
        <v>351.9761962890625</v>
      </c>
      <c r="F1089" s="1">
        <v>0.26186195015907288</v>
      </c>
      <c r="G1089" s="1">
        <v>0.14596782624721527</v>
      </c>
    </row>
    <row r="1090" spans="1:7" x14ac:dyDescent="0.25">
      <c r="A1090" t="s">
        <v>15</v>
      </c>
      <c r="B1090" t="s">
        <v>218</v>
      </c>
      <c r="C1090" s="1">
        <v>241132.71875</v>
      </c>
      <c r="D1090" s="1">
        <v>0</v>
      </c>
      <c r="E1090" s="1">
        <v>1.3692498207092285</v>
      </c>
      <c r="F1090" s="1">
        <v>0</v>
      </c>
      <c r="G1090" s="1">
        <v>5.6784076150506735E-4</v>
      </c>
    </row>
    <row r="1091" spans="1:7" x14ac:dyDescent="0.25">
      <c r="A1091" t="s">
        <v>15</v>
      </c>
      <c r="B1091" t="s">
        <v>47</v>
      </c>
      <c r="C1091" s="1">
        <v>241132.71875</v>
      </c>
      <c r="D1091" s="1">
        <v>95.057533264160156</v>
      </c>
      <c r="E1091" s="1">
        <v>83.497909545898438</v>
      </c>
      <c r="F1091" s="1">
        <v>3.9421249181032181E-2</v>
      </c>
      <c r="G1091" s="1">
        <v>3.4627366811037064E-2</v>
      </c>
    </row>
    <row r="1092" spans="1:7" x14ac:dyDescent="0.25">
      <c r="A1092" t="s">
        <v>15</v>
      </c>
      <c r="B1092" t="s">
        <v>49</v>
      </c>
      <c r="C1092" s="1">
        <v>241132.71875</v>
      </c>
      <c r="D1092" s="1">
        <v>77.151962280273438</v>
      </c>
      <c r="E1092" s="1">
        <v>39.234272003173828</v>
      </c>
      <c r="F1092" s="1">
        <v>3.1995642930269241E-2</v>
      </c>
      <c r="G1092" s="1">
        <v>1.6270820051431656E-2</v>
      </c>
    </row>
    <row r="1093" spans="1:7" x14ac:dyDescent="0.25">
      <c r="A1093" t="s">
        <v>15</v>
      </c>
      <c r="B1093" t="s">
        <v>10</v>
      </c>
      <c r="C1093" s="1">
        <v>241132.71875</v>
      </c>
      <c r="D1093" s="1">
        <v>1782.657958984375</v>
      </c>
      <c r="E1093" s="1">
        <v>514.49560546875</v>
      </c>
      <c r="F1093" s="1">
        <v>0.73928499221801758</v>
      </c>
      <c r="G1093" s="1">
        <v>0.21336615085601807</v>
      </c>
    </row>
    <row r="1094" spans="1:7" x14ac:dyDescent="0.25">
      <c r="A1094" t="s">
        <v>15</v>
      </c>
      <c r="B1094" t="s">
        <v>169</v>
      </c>
      <c r="C1094" s="1">
        <v>241132.71875</v>
      </c>
      <c r="D1094" s="1">
        <v>629.06494140625</v>
      </c>
      <c r="E1094" s="1">
        <v>773.70513916015625</v>
      </c>
      <c r="F1094" s="1">
        <v>0.26087912917137146</v>
      </c>
      <c r="G1094" s="1">
        <v>0.32086277008056641</v>
      </c>
    </row>
    <row r="1095" spans="1:7" x14ac:dyDescent="0.25">
      <c r="A1095" t="s">
        <v>15</v>
      </c>
      <c r="B1095" t="s">
        <v>16</v>
      </c>
      <c r="C1095" s="1">
        <v>241132.71875</v>
      </c>
      <c r="D1095" s="1">
        <v>77.415275573730469</v>
      </c>
      <c r="E1095" s="1">
        <v>74.150146484375</v>
      </c>
      <c r="F1095" s="1">
        <v>3.2104842364788055E-2</v>
      </c>
      <c r="G1095" s="1">
        <v>3.0750760808587074E-2</v>
      </c>
    </row>
    <row r="1096" spans="1:7" x14ac:dyDescent="0.25">
      <c r="A1096" t="s">
        <v>15</v>
      </c>
      <c r="B1096" t="s">
        <v>34</v>
      </c>
      <c r="C1096" s="1">
        <v>241132.71875</v>
      </c>
      <c r="D1096" s="1">
        <v>3625.615478515625</v>
      </c>
      <c r="E1096" s="1">
        <v>5403.69189453125</v>
      </c>
      <c r="F1096" s="1">
        <v>1.5035767555236816</v>
      </c>
      <c r="G1096" s="1">
        <v>2.2409617900848389</v>
      </c>
    </row>
    <row r="1097" spans="1:7" x14ac:dyDescent="0.25">
      <c r="A1097" t="s">
        <v>15</v>
      </c>
      <c r="B1097" t="s">
        <v>13</v>
      </c>
      <c r="C1097" s="1">
        <v>241132.71875</v>
      </c>
      <c r="D1097" s="1">
        <v>1053.26904296875</v>
      </c>
      <c r="E1097" s="1">
        <v>6354.24072265625</v>
      </c>
      <c r="F1097" s="1">
        <v>0.43680053949356079</v>
      </c>
      <c r="G1097" s="1">
        <v>2.6351633071899414</v>
      </c>
    </row>
    <row r="1098" spans="1:7" x14ac:dyDescent="0.25">
      <c r="A1098" t="s">
        <v>15</v>
      </c>
      <c r="B1098" t="s">
        <v>201</v>
      </c>
      <c r="C1098" s="1">
        <v>241132.71875</v>
      </c>
      <c r="D1098" s="1">
        <v>9474.1552734375</v>
      </c>
      <c r="E1098" s="1">
        <v>0</v>
      </c>
      <c r="F1098" s="1">
        <v>3.9290211200714111</v>
      </c>
      <c r="G1098" s="1">
        <v>0</v>
      </c>
    </row>
    <row r="1099" spans="1:7" x14ac:dyDescent="0.25">
      <c r="A1099" t="s">
        <v>15</v>
      </c>
      <c r="B1099" t="s">
        <v>44</v>
      </c>
      <c r="C1099" s="1">
        <v>241132.71875</v>
      </c>
      <c r="D1099" s="1">
        <v>3597.17724609375</v>
      </c>
      <c r="E1099" s="1">
        <v>2339.258056640625</v>
      </c>
      <c r="F1099" s="1">
        <v>1.4917831420898438</v>
      </c>
      <c r="G1099" s="1">
        <v>0.97011226415634155</v>
      </c>
    </row>
    <row r="1100" spans="1:7" x14ac:dyDescent="0.25">
      <c r="A1100" t="s">
        <v>15</v>
      </c>
      <c r="B1100" t="s">
        <v>14</v>
      </c>
      <c r="C1100" s="1">
        <v>241132.71875</v>
      </c>
      <c r="D1100" s="1">
        <v>331.51644897460938</v>
      </c>
      <c r="E1100" s="1">
        <v>231.13990783691406</v>
      </c>
      <c r="F1100" s="1">
        <v>0.13748298585414886</v>
      </c>
      <c r="G1100" s="1">
        <v>9.5855884253978729E-2</v>
      </c>
    </row>
    <row r="1101" spans="1:7" x14ac:dyDescent="0.25">
      <c r="A1101" t="s">
        <v>15</v>
      </c>
      <c r="B1101" t="s">
        <v>57</v>
      </c>
      <c r="C1101" s="1">
        <v>241132.71875</v>
      </c>
      <c r="D1101" s="1">
        <v>0.52663451433181763</v>
      </c>
      <c r="E1101" s="1">
        <v>2.2645285129547119</v>
      </c>
      <c r="F1101" s="1">
        <v>2.184002660214901E-4</v>
      </c>
      <c r="G1101" s="1">
        <v>9.3912123702466488E-4</v>
      </c>
    </row>
    <row r="1102" spans="1:7" x14ac:dyDescent="0.25">
      <c r="A1102" t="s">
        <v>15</v>
      </c>
      <c r="B1102" t="s">
        <v>78</v>
      </c>
      <c r="C1102" s="1">
        <v>241132.71875</v>
      </c>
      <c r="D1102" s="1">
        <v>1.3165863752365112</v>
      </c>
      <c r="E1102" s="1">
        <v>0</v>
      </c>
      <c r="F1102" s="1">
        <v>5.4600072326138616E-4</v>
      </c>
      <c r="G1102" s="1">
        <v>0</v>
      </c>
    </row>
    <row r="1103" spans="1:7" x14ac:dyDescent="0.25">
      <c r="A1103" t="s">
        <v>15</v>
      </c>
      <c r="B1103" t="s">
        <v>123</v>
      </c>
      <c r="C1103" s="1">
        <v>241132.71875</v>
      </c>
      <c r="D1103" s="1">
        <v>1.5799036026000977</v>
      </c>
      <c r="E1103" s="1">
        <v>0</v>
      </c>
      <c r="F1103" s="1">
        <v>6.552008562721312E-4</v>
      </c>
      <c r="G1103" s="1">
        <v>0</v>
      </c>
    </row>
    <row r="1104" spans="1:7" x14ac:dyDescent="0.25">
      <c r="A1104" t="s">
        <v>15</v>
      </c>
      <c r="B1104" t="s">
        <v>121</v>
      </c>
      <c r="C1104" s="1">
        <v>241132.71875</v>
      </c>
      <c r="D1104" s="1">
        <v>1.3165863752365112</v>
      </c>
      <c r="E1104" s="1">
        <v>27.700977325439453</v>
      </c>
      <c r="F1104" s="1">
        <v>5.4600072326138616E-4</v>
      </c>
      <c r="G1104" s="1">
        <v>1.1487854644656181E-2</v>
      </c>
    </row>
    <row r="1105" spans="1:7" x14ac:dyDescent="0.25">
      <c r="A1105" t="s">
        <v>15</v>
      </c>
      <c r="B1105" t="s">
        <v>6</v>
      </c>
      <c r="C1105" s="1">
        <v>241132.71875</v>
      </c>
      <c r="D1105" s="1">
        <v>9795.9287109375</v>
      </c>
      <c r="E1105" s="1">
        <v>10346.5517578125</v>
      </c>
      <c r="F1105" s="1">
        <v>4.0624632835388184</v>
      </c>
      <c r="G1105" s="1">
        <v>4.2908120155334473</v>
      </c>
    </row>
    <row r="1106" spans="1:7" x14ac:dyDescent="0.25">
      <c r="A1106" t="s">
        <v>15</v>
      </c>
      <c r="B1106" t="s">
        <v>36</v>
      </c>
      <c r="C1106" s="1">
        <v>241132.71875</v>
      </c>
      <c r="D1106" s="1">
        <v>125.86565399169922</v>
      </c>
      <c r="E1106" s="1">
        <v>844.03717041015625</v>
      </c>
      <c r="F1106" s="1">
        <v>5.2197668701410294E-2</v>
      </c>
      <c r="G1106" s="1">
        <v>0.35003012418746948</v>
      </c>
    </row>
    <row r="1107" spans="1:7" x14ac:dyDescent="0.25">
      <c r="A1107" t="s">
        <v>15</v>
      </c>
      <c r="B1107" t="s">
        <v>199</v>
      </c>
      <c r="C1107" s="1">
        <v>241132.71875</v>
      </c>
      <c r="D1107" s="1">
        <v>1354.24072265625</v>
      </c>
      <c r="E1107" s="1">
        <v>2522.342529296875</v>
      </c>
      <c r="F1107" s="1">
        <v>0.56161630153656006</v>
      </c>
      <c r="G1107" s="1">
        <v>1.0460391044616699</v>
      </c>
    </row>
    <row r="1108" spans="1:7" x14ac:dyDescent="0.25">
      <c r="A1108" t="s">
        <v>15</v>
      </c>
      <c r="B1108" t="s">
        <v>110</v>
      </c>
      <c r="C1108" s="1">
        <v>241132.71875</v>
      </c>
      <c r="D1108" s="1">
        <v>3.6864418983459473</v>
      </c>
      <c r="E1108" s="1">
        <v>3.8181004524230957</v>
      </c>
      <c r="F1108" s="1">
        <v>1.5288019785657525E-3</v>
      </c>
      <c r="G1108" s="1">
        <v>1.583402045071125E-3</v>
      </c>
    </row>
    <row r="1109" spans="1:7" x14ac:dyDescent="0.25">
      <c r="A1109" t="s">
        <v>15</v>
      </c>
      <c r="B1109" t="s">
        <v>3</v>
      </c>
      <c r="C1109" s="1">
        <v>241132.71875</v>
      </c>
      <c r="D1109" s="1">
        <v>7667.798828125</v>
      </c>
      <c r="E1109" s="1">
        <v>6715.5908203125</v>
      </c>
      <c r="F1109" s="1">
        <v>3.1799080371856689</v>
      </c>
      <c r="G1109" s="1">
        <v>2.7850184440612793</v>
      </c>
    </row>
    <row r="1110" spans="1:7" x14ac:dyDescent="0.25">
      <c r="A1110" t="s">
        <v>15</v>
      </c>
      <c r="B1110" t="s">
        <v>108</v>
      </c>
      <c r="C1110" s="1">
        <v>241132.71875</v>
      </c>
      <c r="D1110" s="1">
        <v>0.78995180130004883</v>
      </c>
      <c r="E1110" s="1">
        <v>22.276641845703125</v>
      </c>
      <c r="F1110" s="1">
        <v>3.276004281360656E-4</v>
      </c>
      <c r="G1110" s="1">
        <v>9.2383325099945068E-3</v>
      </c>
    </row>
    <row r="1111" spans="1:7" x14ac:dyDescent="0.25">
      <c r="A1111" t="s">
        <v>15</v>
      </c>
      <c r="B1111" t="s">
        <v>142</v>
      </c>
      <c r="C1111" s="1">
        <v>241132.71875</v>
      </c>
      <c r="D1111" s="1">
        <v>13.955815315246582</v>
      </c>
      <c r="E1111" s="1">
        <v>22.355636596679688</v>
      </c>
      <c r="F1111" s="1">
        <v>5.7876072824001312E-3</v>
      </c>
      <c r="G1111" s="1">
        <v>9.2710917815566063E-3</v>
      </c>
    </row>
    <row r="1112" spans="1:7" x14ac:dyDescent="0.25">
      <c r="A1112" t="s">
        <v>15</v>
      </c>
      <c r="B1112" t="s">
        <v>120</v>
      </c>
      <c r="C1112" s="1">
        <v>241132.71875</v>
      </c>
      <c r="D1112" s="1">
        <v>7475.5771484375</v>
      </c>
      <c r="E1112" s="1">
        <v>3100.45556640625</v>
      </c>
      <c r="F1112" s="1">
        <v>3.1001920700073242</v>
      </c>
      <c r="G1112" s="1">
        <v>1.2857880592346191</v>
      </c>
    </row>
    <row r="1113" spans="1:7" x14ac:dyDescent="0.25">
      <c r="A1113" t="s">
        <v>15</v>
      </c>
      <c r="B1113" t="s">
        <v>171</v>
      </c>
      <c r="C1113" s="1">
        <v>241132.71875</v>
      </c>
      <c r="D1113" s="1">
        <v>1.3165863752365112</v>
      </c>
      <c r="E1113" s="1">
        <v>2.4488506317138672</v>
      </c>
      <c r="F1113" s="1">
        <v>5.4600072326138616E-4</v>
      </c>
      <c r="G1113" s="1">
        <v>1.0155612835660577E-3</v>
      </c>
    </row>
    <row r="1114" spans="1:7" x14ac:dyDescent="0.25">
      <c r="A1114" t="s">
        <v>15</v>
      </c>
      <c r="B1114" t="s">
        <v>80</v>
      </c>
      <c r="C1114" s="1">
        <v>241132.71875</v>
      </c>
      <c r="D1114" s="1">
        <v>1.3165863752365112</v>
      </c>
      <c r="E1114" s="1">
        <v>0</v>
      </c>
      <c r="F1114" s="1">
        <v>5.4600072326138616E-4</v>
      </c>
      <c r="G1114" s="1">
        <v>0</v>
      </c>
    </row>
    <row r="1115" spans="1:7" x14ac:dyDescent="0.25">
      <c r="A1115" t="s">
        <v>16</v>
      </c>
      <c r="B1115" t="s">
        <v>47</v>
      </c>
      <c r="C1115" s="1">
        <v>18174.283203125</v>
      </c>
      <c r="D1115" s="1">
        <v>1.2255673408508301</v>
      </c>
      <c r="E1115" s="1">
        <v>0</v>
      </c>
      <c r="F1115" s="1">
        <v>6.743414793163538E-3</v>
      </c>
      <c r="G1115" s="1">
        <v>0</v>
      </c>
    </row>
    <row r="1116" spans="1:7" x14ac:dyDescent="0.25">
      <c r="A1116" t="s">
        <v>16</v>
      </c>
      <c r="B1116" t="s">
        <v>9</v>
      </c>
      <c r="C1116" s="1">
        <v>18174.283203125</v>
      </c>
      <c r="D1116" s="1">
        <v>198.61941528320313</v>
      </c>
      <c r="E1116" s="1">
        <v>380.49539184570313</v>
      </c>
      <c r="F1116" s="1">
        <v>1.0928597450256348</v>
      </c>
      <c r="G1116" s="1">
        <v>2.0935924053192139</v>
      </c>
    </row>
    <row r="1117" spans="1:7" x14ac:dyDescent="0.25">
      <c r="A1117" t="s">
        <v>16</v>
      </c>
      <c r="B1117" t="s">
        <v>10</v>
      </c>
      <c r="C1117" s="1">
        <v>18174.283203125</v>
      </c>
      <c r="D1117" s="1">
        <v>474.3619384765625</v>
      </c>
      <c r="E1117" s="1">
        <v>499.93035888671875</v>
      </c>
      <c r="F1117" s="1">
        <v>2.6100723743438721</v>
      </c>
      <c r="G1117" s="1">
        <v>2.7507569789886475</v>
      </c>
    </row>
    <row r="1118" spans="1:7" x14ac:dyDescent="0.25">
      <c r="A1118" t="s">
        <v>16</v>
      </c>
      <c r="B1118" t="s">
        <v>190</v>
      </c>
      <c r="C1118" s="1">
        <v>18174.283203125</v>
      </c>
      <c r="D1118" s="1">
        <v>0.2482588142156601</v>
      </c>
      <c r="E1118" s="1">
        <v>0</v>
      </c>
      <c r="F1118" s="1">
        <v>1.3659895630553365E-3</v>
      </c>
      <c r="G1118" s="1">
        <v>0</v>
      </c>
    </row>
    <row r="1119" spans="1:7" x14ac:dyDescent="0.25">
      <c r="A1119" t="s">
        <v>16</v>
      </c>
      <c r="B1119" t="s">
        <v>188</v>
      </c>
      <c r="C1119" s="1">
        <v>18174.283203125</v>
      </c>
      <c r="D1119" s="1">
        <v>2.7656705379486084</v>
      </c>
      <c r="E1119" s="1">
        <v>0</v>
      </c>
      <c r="F1119" s="1">
        <v>1.521749421954155E-2</v>
      </c>
      <c r="G1119" s="1">
        <v>0</v>
      </c>
    </row>
    <row r="1120" spans="1:7" x14ac:dyDescent="0.25">
      <c r="A1120" t="s">
        <v>16</v>
      </c>
      <c r="B1120" t="s">
        <v>173</v>
      </c>
      <c r="C1120" s="1">
        <v>18174.283203125</v>
      </c>
      <c r="D1120" s="1">
        <v>18.194787979125977</v>
      </c>
      <c r="E1120" s="1">
        <v>0</v>
      </c>
      <c r="F1120" s="1">
        <v>0.10011282563209534</v>
      </c>
      <c r="G1120" s="1">
        <v>0</v>
      </c>
    </row>
    <row r="1121" spans="1:7" x14ac:dyDescent="0.25">
      <c r="A1121" t="s">
        <v>16</v>
      </c>
      <c r="B1121" t="s">
        <v>17</v>
      </c>
      <c r="C1121" s="1">
        <v>18174.283203125</v>
      </c>
      <c r="D1121" s="1">
        <v>9.4742755889892578</v>
      </c>
      <c r="E1121" s="1">
        <v>0</v>
      </c>
      <c r="F1121" s="1">
        <v>5.2130118012428284E-2</v>
      </c>
      <c r="G1121" s="1">
        <v>0</v>
      </c>
    </row>
    <row r="1122" spans="1:7" x14ac:dyDescent="0.25">
      <c r="A1122" t="s">
        <v>16</v>
      </c>
      <c r="B1122" t="s">
        <v>1</v>
      </c>
      <c r="C1122" s="1">
        <v>18174.283203125</v>
      </c>
      <c r="D1122" s="1">
        <v>4482.83740234375</v>
      </c>
      <c r="E1122" s="1">
        <v>2565.894287109375</v>
      </c>
      <c r="F1122" s="1">
        <v>24.665828704833984</v>
      </c>
      <c r="G1122" s="1">
        <v>14.118269920349121</v>
      </c>
    </row>
    <row r="1123" spans="1:7" x14ac:dyDescent="0.25">
      <c r="A1123" t="s">
        <v>16</v>
      </c>
      <c r="B1123" t="s">
        <v>87</v>
      </c>
      <c r="C1123" s="1">
        <v>18174.283203125</v>
      </c>
      <c r="D1123" s="1">
        <v>2.1983823776245117</v>
      </c>
      <c r="E1123" s="1">
        <v>0</v>
      </c>
      <c r="F1123" s="1">
        <v>1.2096116319298744E-2</v>
      </c>
      <c r="G1123" s="1">
        <v>0</v>
      </c>
    </row>
    <row r="1124" spans="1:7" x14ac:dyDescent="0.25">
      <c r="A1124" t="s">
        <v>16</v>
      </c>
      <c r="B1124" t="s">
        <v>51</v>
      </c>
      <c r="C1124" s="1">
        <v>18174.283203125</v>
      </c>
      <c r="D1124" s="1">
        <v>1171.597412109375</v>
      </c>
      <c r="E1124" s="1">
        <v>883.46099853515625</v>
      </c>
      <c r="F1124" s="1">
        <v>6.4464573860168457</v>
      </c>
      <c r="G1124" s="1">
        <v>4.8610501289367676</v>
      </c>
    </row>
    <row r="1125" spans="1:7" x14ac:dyDescent="0.25">
      <c r="A1125" t="s">
        <v>16</v>
      </c>
      <c r="B1125" t="s">
        <v>197</v>
      </c>
      <c r="C1125" s="1">
        <v>18174.283203125</v>
      </c>
      <c r="D1125" s="1">
        <v>97.384857177734375</v>
      </c>
      <c r="E1125" s="1">
        <v>0</v>
      </c>
      <c r="F1125" s="1">
        <v>0.535838782787323</v>
      </c>
      <c r="G1125" s="1">
        <v>0</v>
      </c>
    </row>
    <row r="1126" spans="1:7" x14ac:dyDescent="0.25">
      <c r="A1126" t="s">
        <v>16</v>
      </c>
      <c r="B1126" t="s">
        <v>168</v>
      </c>
      <c r="C1126" s="1">
        <v>18174.283203125</v>
      </c>
      <c r="D1126" s="1">
        <v>70.015724182128906</v>
      </c>
      <c r="E1126" s="1">
        <v>0</v>
      </c>
      <c r="F1126" s="1">
        <v>0.38524612784385681</v>
      </c>
      <c r="G1126" s="1">
        <v>0</v>
      </c>
    </row>
    <row r="1127" spans="1:7" x14ac:dyDescent="0.25">
      <c r="A1127" t="s">
        <v>16</v>
      </c>
      <c r="B1127" t="s">
        <v>15</v>
      </c>
      <c r="C1127" s="1">
        <v>18174.283203125</v>
      </c>
      <c r="D1127" s="1">
        <v>40.548191070556641</v>
      </c>
      <c r="E1127" s="1">
        <v>41.304203033447266</v>
      </c>
      <c r="F1127" s="1">
        <v>0.22310751676559448</v>
      </c>
      <c r="G1127" s="1">
        <v>0.22726729512214661</v>
      </c>
    </row>
    <row r="1128" spans="1:7" x14ac:dyDescent="0.25">
      <c r="A1128" t="s">
        <v>16</v>
      </c>
      <c r="B1128" t="s">
        <v>78</v>
      </c>
      <c r="C1128" s="1">
        <v>18174.283203125</v>
      </c>
      <c r="D1128" s="1">
        <v>0.66614246368408203</v>
      </c>
      <c r="E1128" s="1">
        <v>0</v>
      </c>
      <c r="F1128" s="1">
        <v>3.6653026472777128E-3</v>
      </c>
      <c r="G1128" s="1">
        <v>0</v>
      </c>
    </row>
    <row r="1129" spans="1:7" x14ac:dyDescent="0.25">
      <c r="A1129" t="s">
        <v>16</v>
      </c>
      <c r="B1129" t="s">
        <v>199</v>
      </c>
      <c r="C1129" s="1">
        <v>18174.283203125</v>
      </c>
      <c r="D1129" s="1">
        <v>0.6369355320930481</v>
      </c>
      <c r="E1129" s="1">
        <v>0</v>
      </c>
      <c r="F1129" s="1">
        <v>3.5045978147536516E-3</v>
      </c>
      <c r="G1129" s="1">
        <v>0</v>
      </c>
    </row>
    <row r="1130" spans="1:7" x14ac:dyDescent="0.25">
      <c r="A1130" t="s">
        <v>16</v>
      </c>
      <c r="B1130" t="s">
        <v>24</v>
      </c>
      <c r="C1130" s="1">
        <v>18174.283203125</v>
      </c>
      <c r="D1130" s="1">
        <v>4.310267448425293</v>
      </c>
      <c r="E1130" s="1">
        <v>0</v>
      </c>
      <c r="F1130" s="1">
        <v>2.371629886329174E-2</v>
      </c>
      <c r="G1130" s="1">
        <v>0</v>
      </c>
    </row>
    <row r="1131" spans="1:7" x14ac:dyDescent="0.25">
      <c r="A1131" t="s">
        <v>16</v>
      </c>
      <c r="B1131" t="s">
        <v>12</v>
      </c>
      <c r="C1131" s="1">
        <v>18174.283203125</v>
      </c>
      <c r="D1131" s="1">
        <v>1420.4942626953125</v>
      </c>
      <c r="E1131" s="1">
        <v>1691.5682373046875</v>
      </c>
      <c r="F1131" s="1">
        <v>7.8159575462341309</v>
      </c>
      <c r="G1131" s="1">
        <v>9.3074827194213867</v>
      </c>
    </row>
    <row r="1132" spans="1:7" x14ac:dyDescent="0.25">
      <c r="A1132" t="s">
        <v>16</v>
      </c>
      <c r="B1132" t="s">
        <v>6</v>
      </c>
      <c r="C1132" s="1">
        <v>18174.283203125</v>
      </c>
      <c r="D1132" s="1">
        <v>14.723657608032227</v>
      </c>
      <c r="E1132" s="1">
        <v>0</v>
      </c>
      <c r="F1132" s="1">
        <v>8.1013694405555725E-2</v>
      </c>
      <c r="G1132" s="1">
        <v>0</v>
      </c>
    </row>
    <row r="1133" spans="1:7" x14ac:dyDescent="0.25">
      <c r="A1133" t="s">
        <v>16</v>
      </c>
      <c r="B1133" t="s">
        <v>142</v>
      </c>
      <c r="C1133" s="1">
        <v>18174.283203125</v>
      </c>
      <c r="D1133" s="1">
        <v>3.6823186874389648</v>
      </c>
      <c r="E1133" s="1">
        <v>0</v>
      </c>
      <c r="F1133" s="1">
        <v>2.0261149853467941E-2</v>
      </c>
      <c r="G1133" s="1">
        <v>0</v>
      </c>
    </row>
    <row r="1134" spans="1:7" x14ac:dyDescent="0.25">
      <c r="A1134" t="s">
        <v>16</v>
      </c>
      <c r="B1134" t="s">
        <v>196</v>
      </c>
      <c r="C1134" s="1">
        <v>18174.283203125</v>
      </c>
      <c r="D1134" s="1">
        <v>2.1399686336517334</v>
      </c>
      <c r="E1134" s="1">
        <v>0</v>
      </c>
      <c r="F1134" s="1">
        <v>1.1774707585573196E-2</v>
      </c>
      <c r="G1134" s="1">
        <v>0</v>
      </c>
    </row>
    <row r="1135" spans="1:7" x14ac:dyDescent="0.25">
      <c r="A1135" t="s">
        <v>16</v>
      </c>
      <c r="B1135" t="s">
        <v>110</v>
      </c>
      <c r="C1135" s="1">
        <v>18174.283203125</v>
      </c>
      <c r="D1135" s="1">
        <v>1.1233430122956634E-3</v>
      </c>
      <c r="E1135" s="1">
        <v>0</v>
      </c>
      <c r="F1135" s="1">
        <v>6.1809482758690137E-6</v>
      </c>
      <c r="G1135" s="1">
        <v>0</v>
      </c>
    </row>
    <row r="1136" spans="1:7" x14ac:dyDescent="0.25">
      <c r="A1136" t="s">
        <v>16</v>
      </c>
      <c r="B1136" t="s">
        <v>165</v>
      </c>
      <c r="C1136" s="1">
        <v>18174.283203125</v>
      </c>
      <c r="D1136" s="1">
        <v>558.0577392578125</v>
      </c>
      <c r="E1136" s="1">
        <v>943.08697509765625</v>
      </c>
      <c r="F1136" s="1">
        <v>3.0705900192260742</v>
      </c>
      <c r="G1136" s="1">
        <v>5.1891288757324219</v>
      </c>
    </row>
    <row r="1137" spans="1:7" x14ac:dyDescent="0.25">
      <c r="A1137" t="s">
        <v>16</v>
      </c>
      <c r="B1137" t="s">
        <v>205</v>
      </c>
      <c r="C1137" s="1">
        <v>18174.283203125</v>
      </c>
      <c r="D1137" s="1">
        <v>30.358346939086914</v>
      </c>
      <c r="E1137" s="1">
        <v>0</v>
      </c>
      <c r="F1137" s="1">
        <v>0.1670401394367218</v>
      </c>
      <c r="G1137" s="1">
        <v>0</v>
      </c>
    </row>
    <row r="1138" spans="1:7" x14ac:dyDescent="0.25">
      <c r="A1138" t="s">
        <v>16</v>
      </c>
      <c r="B1138" t="s">
        <v>4</v>
      </c>
      <c r="C1138" s="1">
        <v>18174.283203125</v>
      </c>
      <c r="D1138" s="1">
        <v>347.259033203125</v>
      </c>
      <c r="E1138" s="1">
        <v>238.19927978515625</v>
      </c>
      <c r="F1138" s="1">
        <v>1.9107165336608887</v>
      </c>
      <c r="G1138" s="1">
        <v>1.3106391429901123</v>
      </c>
    </row>
    <row r="1139" spans="1:7" x14ac:dyDescent="0.25">
      <c r="A1139" t="s">
        <v>16</v>
      </c>
      <c r="B1139" t="s">
        <v>59</v>
      </c>
      <c r="C1139" s="1">
        <v>18174.283203125</v>
      </c>
      <c r="D1139" s="1">
        <v>47.697147369384766</v>
      </c>
      <c r="E1139" s="1">
        <v>0</v>
      </c>
      <c r="F1139" s="1">
        <v>0.26244306564331055</v>
      </c>
      <c r="G1139" s="1">
        <v>0</v>
      </c>
    </row>
    <row r="1140" spans="1:7" x14ac:dyDescent="0.25">
      <c r="A1140" t="s">
        <v>16</v>
      </c>
      <c r="B1140" t="s">
        <v>149</v>
      </c>
      <c r="C1140" s="1">
        <v>18174.283203125</v>
      </c>
      <c r="D1140" s="1">
        <v>1.2401707172393799</v>
      </c>
      <c r="E1140" s="1">
        <v>0</v>
      </c>
      <c r="F1140" s="1">
        <v>6.8237669765949249E-3</v>
      </c>
      <c r="G1140" s="1">
        <v>0</v>
      </c>
    </row>
    <row r="1141" spans="1:7" x14ac:dyDescent="0.25">
      <c r="A1141" t="s">
        <v>16</v>
      </c>
      <c r="B1141" t="s">
        <v>2</v>
      </c>
      <c r="C1141" s="1">
        <v>18174.283203125</v>
      </c>
      <c r="D1141" s="1">
        <v>5.392046645283699E-2</v>
      </c>
      <c r="E1141" s="1">
        <v>0</v>
      </c>
      <c r="F1141" s="1">
        <v>2.9668552451767027E-4</v>
      </c>
      <c r="G1141" s="1">
        <v>0</v>
      </c>
    </row>
    <row r="1142" spans="1:7" x14ac:dyDescent="0.25">
      <c r="A1142" t="s">
        <v>16</v>
      </c>
      <c r="B1142" t="s">
        <v>80</v>
      </c>
      <c r="C1142" s="1">
        <v>18174.283203125</v>
      </c>
      <c r="D1142" s="1">
        <v>24.892158508300781</v>
      </c>
      <c r="E1142" s="1">
        <v>0</v>
      </c>
      <c r="F1142" s="1">
        <v>0.13696363568305969</v>
      </c>
      <c r="G1142" s="1">
        <v>0</v>
      </c>
    </row>
    <row r="1143" spans="1:7" x14ac:dyDescent="0.25">
      <c r="A1143" t="s">
        <v>16</v>
      </c>
      <c r="B1143" t="s">
        <v>70</v>
      </c>
      <c r="C1143" s="1">
        <v>18174.283203125</v>
      </c>
      <c r="D1143" s="1">
        <v>14.505728721618652</v>
      </c>
      <c r="E1143" s="1">
        <v>0</v>
      </c>
      <c r="F1143" s="1">
        <v>7.981458306312561E-2</v>
      </c>
      <c r="G1143" s="1">
        <v>0</v>
      </c>
    </row>
    <row r="1144" spans="1:7" x14ac:dyDescent="0.25">
      <c r="A1144" t="s">
        <v>16</v>
      </c>
      <c r="B1144" t="s">
        <v>206</v>
      </c>
      <c r="C1144" s="1">
        <v>18174.283203125</v>
      </c>
      <c r="D1144" s="1">
        <v>1.3502583503723145</v>
      </c>
      <c r="E1144" s="1">
        <v>0</v>
      </c>
      <c r="F1144" s="1">
        <v>7.4295001104474068E-3</v>
      </c>
      <c r="G1144" s="1">
        <v>0</v>
      </c>
    </row>
    <row r="1145" spans="1:7" x14ac:dyDescent="0.25">
      <c r="A1145" t="s">
        <v>16</v>
      </c>
      <c r="B1145" t="s">
        <v>192</v>
      </c>
      <c r="C1145" s="1">
        <v>18174.283203125</v>
      </c>
      <c r="D1145" s="1">
        <v>5.2797123789787292E-2</v>
      </c>
      <c r="E1145" s="1">
        <v>232.01416015625</v>
      </c>
      <c r="F1145" s="1">
        <v>2.90504569420591E-4</v>
      </c>
      <c r="G1145" s="1">
        <v>1.2766069173812866</v>
      </c>
    </row>
    <row r="1146" spans="1:7" x14ac:dyDescent="0.25">
      <c r="A1146" t="s">
        <v>16</v>
      </c>
      <c r="B1146" t="s">
        <v>208</v>
      </c>
      <c r="C1146" s="1">
        <v>18174.283203125</v>
      </c>
      <c r="D1146" s="1">
        <v>5.0337004661560059</v>
      </c>
      <c r="E1146" s="1">
        <v>0</v>
      </c>
      <c r="F1146" s="1">
        <v>2.7696831151843071E-2</v>
      </c>
      <c r="G1146" s="1">
        <v>0</v>
      </c>
    </row>
    <row r="1147" spans="1:7" x14ac:dyDescent="0.25">
      <c r="A1147" t="s">
        <v>16</v>
      </c>
      <c r="B1147" t="s">
        <v>94</v>
      </c>
      <c r="C1147" s="1">
        <v>18174.283203125</v>
      </c>
      <c r="D1147" s="1">
        <v>78.896873474121094</v>
      </c>
      <c r="E1147" s="1">
        <v>0</v>
      </c>
      <c r="F1147" s="1">
        <v>0.43411269783973694</v>
      </c>
      <c r="G1147" s="1">
        <v>0</v>
      </c>
    </row>
    <row r="1148" spans="1:7" x14ac:dyDescent="0.25">
      <c r="A1148" t="s">
        <v>16</v>
      </c>
      <c r="B1148" t="s">
        <v>105</v>
      </c>
      <c r="C1148" s="1">
        <v>18174.283203125</v>
      </c>
      <c r="D1148" s="1">
        <v>3.0330262184143066</v>
      </c>
      <c r="E1148" s="1">
        <v>0</v>
      </c>
      <c r="F1148" s="1">
        <v>1.668856106698513E-2</v>
      </c>
      <c r="G1148" s="1">
        <v>0</v>
      </c>
    </row>
    <row r="1149" spans="1:7" x14ac:dyDescent="0.25">
      <c r="A1149" t="s">
        <v>16</v>
      </c>
      <c r="B1149" t="s">
        <v>34</v>
      </c>
      <c r="C1149" s="1">
        <v>18174.283203125</v>
      </c>
      <c r="D1149" s="1">
        <v>198.9844970703125</v>
      </c>
      <c r="E1149" s="1">
        <v>215.24826049804688</v>
      </c>
      <c r="F1149" s="1">
        <v>1.0948684215545654</v>
      </c>
      <c r="G1149" s="1">
        <v>1.1843562126159668</v>
      </c>
    </row>
    <row r="1150" spans="1:7" x14ac:dyDescent="0.25">
      <c r="A1150" t="s">
        <v>16</v>
      </c>
      <c r="B1150" t="s">
        <v>36</v>
      </c>
      <c r="C1150" s="1">
        <v>18174.283203125</v>
      </c>
      <c r="D1150" s="1">
        <v>2.7870142459869385</v>
      </c>
      <c r="E1150" s="1">
        <v>0</v>
      </c>
      <c r="F1150" s="1">
        <v>1.5334933064877987E-2</v>
      </c>
      <c r="G1150" s="1">
        <v>0</v>
      </c>
    </row>
    <row r="1151" spans="1:7" x14ac:dyDescent="0.25">
      <c r="A1151" t="s">
        <v>16</v>
      </c>
      <c r="B1151" t="s">
        <v>120</v>
      </c>
      <c r="C1151" s="1">
        <v>18174.283203125</v>
      </c>
      <c r="D1151" s="1">
        <v>139.69557189941406</v>
      </c>
      <c r="E1151" s="1">
        <v>126.287353515625</v>
      </c>
      <c r="F1151" s="1">
        <v>0.76864421367645264</v>
      </c>
      <c r="G1151" s="1">
        <v>0.69486838579177856</v>
      </c>
    </row>
    <row r="1152" spans="1:7" x14ac:dyDescent="0.25">
      <c r="A1152" t="s">
        <v>16</v>
      </c>
      <c r="B1152" t="s">
        <v>8</v>
      </c>
      <c r="C1152" s="1">
        <v>18174.283203125</v>
      </c>
      <c r="D1152" s="1">
        <v>46.723209381103516</v>
      </c>
      <c r="E1152" s="1">
        <v>0</v>
      </c>
      <c r="F1152" s="1">
        <v>0.2570841908454895</v>
      </c>
      <c r="G1152" s="1">
        <v>0</v>
      </c>
    </row>
    <row r="1153" spans="1:7" x14ac:dyDescent="0.25">
      <c r="A1153" t="s">
        <v>16</v>
      </c>
      <c r="B1153" t="s">
        <v>89</v>
      </c>
      <c r="C1153" s="1">
        <v>18174.283203125</v>
      </c>
      <c r="D1153" s="1">
        <v>3.3700291533023119E-3</v>
      </c>
      <c r="E1153" s="1">
        <v>0</v>
      </c>
      <c r="F1153" s="1">
        <v>1.8542845282354392E-5</v>
      </c>
      <c r="G1153" s="1">
        <v>0</v>
      </c>
    </row>
    <row r="1154" spans="1:7" x14ac:dyDescent="0.25">
      <c r="A1154" t="s">
        <v>16</v>
      </c>
      <c r="B1154" t="s">
        <v>3</v>
      </c>
      <c r="C1154" s="1">
        <v>18174.283203125</v>
      </c>
      <c r="D1154" s="1">
        <v>2047.9735107421875</v>
      </c>
      <c r="E1154" s="1">
        <v>1473.843017578125</v>
      </c>
      <c r="F1154" s="1">
        <v>11.268524169921875</v>
      </c>
      <c r="G1154" s="1">
        <v>8.1094970703125</v>
      </c>
    </row>
    <row r="1155" spans="1:7" x14ac:dyDescent="0.25">
      <c r="A1155" t="s">
        <v>16</v>
      </c>
      <c r="B1155" t="s">
        <v>21</v>
      </c>
      <c r="C1155" s="1">
        <v>18174.283203125</v>
      </c>
      <c r="D1155" s="1">
        <v>1.5726802870631218E-2</v>
      </c>
      <c r="E1155" s="1">
        <v>0</v>
      </c>
      <c r="F1155" s="1">
        <v>8.6533276771660894E-5</v>
      </c>
      <c r="G1155" s="1">
        <v>0</v>
      </c>
    </row>
    <row r="1156" spans="1:7" x14ac:dyDescent="0.25">
      <c r="A1156" t="s">
        <v>16</v>
      </c>
      <c r="B1156" t="s">
        <v>169</v>
      </c>
      <c r="C1156" s="1">
        <v>18174.283203125</v>
      </c>
      <c r="D1156" s="1">
        <v>29.591102600097656</v>
      </c>
      <c r="E1156" s="1">
        <v>0</v>
      </c>
      <c r="F1156" s="1">
        <v>0.1628185361623764</v>
      </c>
      <c r="G1156" s="1">
        <v>0</v>
      </c>
    </row>
    <row r="1157" spans="1:7" x14ac:dyDescent="0.25">
      <c r="A1157" t="s">
        <v>16</v>
      </c>
      <c r="B1157" t="s">
        <v>214</v>
      </c>
      <c r="C1157" s="1">
        <v>18174.283203125</v>
      </c>
      <c r="D1157" s="1">
        <v>16.510896682739258</v>
      </c>
      <c r="E1157" s="1">
        <v>0</v>
      </c>
      <c r="F1157" s="1">
        <v>9.0847581624984741E-2</v>
      </c>
      <c r="G1157" s="1">
        <v>0</v>
      </c>
    </row>
    <row r="1158" spans="1:7" x14ac:dyDescent="0.25">
      <c r="A1158" t="s">
        <v>16</v>
      </c>
      <c r="B1158" t="s">
        <v>40</v>
      </c>
      <c r="C1158" s="1">
        <v>18174.283203125</v>
      </c>
      <c r="D1158" s="1">
        <v>131.20759582519531</v>
      </c>
      <c r="E1158" s="1">
        <v>489.7281494140625</v>
      </c>
      <c r="F1158" s="1">
        <v>0.72194099426269531</v>
      </c>
      <c r="G1158" s="1">
        <v>2.6946215629577637</v>
      </c>
    </row>
    <row r="1159" spans="1:7" x14ac:dyDescent="0.25">
      <c r="A1159" t="s">
        <v>16</v>
      </c>
      <c r="B1159" t="s">
        <v>167</v>
      </c>
      <c r="C1159" s="1">
        <v>18174.283203125</v>
      </c>
      <c r="D1159" s="1">
        <v>4.7989215850830078</v>
      </c>
      <c r="E1159" s="1">
        <v>365.57516479492188</v>
      </c>
      <c r="F1159" s="1">
        <v>2.6405012235045433E-2</v>
      </c>
      <c r="G1159" s="1">
        <v>2.0114970207214355</v>
      </c>
    </row>
    <row r="1160" spans="1:7" x14ac:dyDescent="0.25">
      <c r="A1160" t="s">
        <v>16</v>
      </c>
      <c r="B1160" t="s">
        <v>99</v>
      </c>
      <c r="C1160" s="1">
        <v>18174.283203125</v>
      </c>
      <c r="D1160" s="1">
        <v>28.645248413085938</v>
      </c>
      <c r="E1160" s="1">
        <v>0</v>
      </c>
      <c r="F1160" s="1">
        <v>0.15761418640613556</v>
      </c>
      <c r="G1160" s="1">
        <v>0</v>
      </c>
    </row>
    <row r="1161" spans="1:7" x14ac:dyDescent="0.25">
      <c r="A1161" t="s">
        <v>16</v>
      </c>
      <c r="B1161" t="s">
        <v>58</v>
      </c>
      <c r="C1161" s="1">
        <v>18174.283203125</v>
      </c>
      <c r="D1161" s="1">
        <v>4.077735424041748</v>
      </c>
      <c r="E1161" s="1">
        <v>0</v>
      </c>
      <c r="F1161" s="1">
        <v>2.2436842322349548E-2</v>
      </c>
      <c r="G1161" s="1">
        <v>0</v>
      </c>
    </row>
    <row r="1162" spans="1:7" x14ac:dyDescent="0.25">
      <c r="A1162" t="s">
        <v>16</v>
      </c>
      <c r="B1162" t="s">
        <v>75</v>
      </c>
      <c r="C1162" s="1">
        <v>18174.283203125</v>
      </c>
      <c r="D1162" s="1">
        <v>3.5946976393461227E-2</v>
      </c>
      <c r="E1162" s="1">
        <v>0</v>
      </c>
      <c r="F1162" s="1">
        <v>1.9779034482780844E-4</v>
      </c>
      <c r="G1162" s="1">
        <v>0</v>
      </c>
    </row>
    <row r="1163" spans="1:7" x14ac:dyDescent="0.25">
      <c r="A1163" t="s">
        <v>16</v>
      </c>
      <c r="B1163" t="s">
        <v>77</v>
      </c>
      <c r="C1163" s="1">
        <v>18174.283203125</v>
      </c>
      <c r="D1163" s="1">
        <v>1.1233430122956634E-3</v>
      </c>
      <c r="E1163" s="1">
        <v>0</v>
      </c>
      <c r="F1163" s="1">
        <v>6.1809482758690137E-6</v>
      </c>
      <c r="G1163" s="1">
        <v>0</v>
      </c>
    </row>
    <row r="1164" spans="1:7" x14ac:dyDescent="0.25">
      <c r="A1164" t="s">
        <v>16</v>
      </c>
      <c r="B1164" t="s">
        <v>201</v>
      </c>
      <c r="C1164" s="1">
        <v>18174.283203125</v>
      </c>
      <c r="D1164" s="1">
        <v>479.54617309570313</v>
      </c>
      <c r="E1164" s="1">
        <v>261.42889404296875</v>
      </c>
      <c r="F1164" s="1">
        <v>2.6385974884033203</v>
      </c>
      <c r="G1164" s="1">
        <v>1.4384551048278809</v>
      </c>
    </row>
    <row r="1165" spans="1:7" x14ac:dyDescent="0.25">
      <c r="A1165" t="s">
        <v>16</v>
      </c>
      <c r="B1165" t="s">
        <v>144</v>
      </c>
      <c r="C1165" s="1">
        <v>18174.283203125</v>
      </c>
      <c r="D1165" s="1">
        <v>4.0608854293823242</v>
      </c>
      <c r="E1165" s="1">
        <v>0</v>
      </c>
      <c r="F1165" s="1">
        <v>2.2344129160046577E-2</v>
      </c>
      <c r="G1165" s="1">
        <v>0</v>
      </c>
    </row>
    <row r="1166" spans="1:7" x14ac:dyDescent="0.25">
      <c r="A1166" t="s">
        <v>16</v>
      </c>
      <c r="B1166" t="s">
        <v>57</v>
      </c>
      <c r="C1166" s="1">
        <v>18174.283203125</v>
      </c>
      <c r="D1166" s="1">
        <v>29.366434097290039</v>
      </c>
      <c r="E1166" s="1">
        <v>0</v>
      </c>
      <c r="F1166" s="1">
        <v>0.161582350730896</v>
      </c>
      <c r="G1166" s="1">
        <v>0</v>
      </c>
    </row>
    <row r="1167" spans="1:7" x14ac:dyDescent="0.25">
      <c r="A1167" t="s">
        <v>16</v>
      </c>
      <c r="B1167" t="s">
        <v>203</v>
      </c>
      <c r="C1167" s="1">
        <v>18174.283203125</v>
      </c>
      <c r="D1167" s="1">
        <v>1.8119523525238037</v>
      </c>
      <c r="E1167" s="1">
        <v>0</v>
      </c>
      <c r="F1167" s="1">
        <v>9.9698696285486221E-3</v>
      </c>
      <c r="G1167" s="1">
        <v>0</v>
      </c>
    </row>
    <row r="1168" spans="1:7" x14ac:dyDescent="0.25">
      <c r="A1168" t="s">
        <v>16</v>
      </c>
      <c r="B1168" t="s">
        <v>163</v>
      </c>
      <c r="C1168" s="1">
        <v>18174.283203125</v>
      </c>
      <c r="D1168" s="1">
        <v>4.8135251998901367</v>
      </c>
      <c r="E1168" s="1">
        <v>0</v>
      </c>
      <c r="F1168" s="1">
        <v>2.6485364884138107E-2</v>
      </c>
      <c r="G1168" s="1">
        <v>0</v>
      </c>
    </row>
    <row r="1169" spans="1:7" x14ac:dyDescent="0.25">
      <c r="A1169" t="s">
        <v>16</v>
      </c>
      <c r="B1169" t="s">
        <v>44</v>
      </c>
      <c r="C1169" s="1">
        <v>18174.283203125</v>
      </c>
      <c r="D1169" s="1">
        <v>6.6108741760253906</v>
      </c>
      <c r="E1169" s="1">
        <v>0</v>
      </c>
      <c r="F1169" s="1">
        <v>3.6374881863594055E-2</v>
      </c>
      <c r="G1169" s="1">
        <v>0</v>
      </c>
    </row>
    <row r="1170" spans="1:7" x14ac:dyDescent="0.25">
      <c r="A1170" t="s">
        <v>16</v>
      </c>
      <c r="B1170" t="s">
        <v>213</v>
      </c>
      <c r="C1170" s="1">
        <v>18174.283203125</v>
      </c>
      <c r="D1170" s="1">
        <v>465.77511596679688</v>
      </c>
      <c r="E1170" s="1">
        <v>421.87261962890625</v>
      </c>
      <c r="F1170" s="1">
        <v>2.5628252029418945</v>
      </c>
      <c r="G1170" s="1">
        <v>2.3212614059448242</v>
      </c>
    </row>
    <row r="1171" spans="1:7" x14ac:dyDescent="0.25">
      <c r="A1171" t="s">
        <v>16</v>
      </c>
      <c r="B1171" t="s">
        <v>7</v>
      </c>
      <c r="C1171" s="1">
        <v>18174.283203125</v>
      </c>
      <c r="D1171" s="1">
        <v>0.75376319885253906</v>
      </c>
      <c r="E1171" s="1">
        <v>0</v>
      </c>
      <c r="F1171" s="1">
        <v>4.1474164463579655E-3</v>
      </c>
      <c r="G1171" s="1">
        <v>0</v>
      </c>
    </row>
    <row r="1172" spans="1:7" x14ac:dyDescent="0.25">
      <c r="A1172" t="s">
        <v>16</v>
      </c>
      <c r="B1172" t="s">
        <v>52</v>
      </c>
      <c r="C1172" s="1">
        <v>18174.283203125</v>
      </c>
      <c r="D1172" s="1">
        <v>1.1233430122956634E-3</v>
      </c>
      <c r="E1172" s="1">
        <v>0</v>
      </c>
      <c r="F1172" s="1">
        <v>6.1809482758690137E-6</v>
      </c>
      <c r="G1172" s="1">
        <v>0</v>
      </c>
    </row>
    <row r="1173" spans="1:7" x14ac:dyDescent="0.25">
      <c r="A1173" t="s">
        <v>16</v>
      </c>
      <c r="B1173" t="s">
        <v>43</v>
      </c>
      <c r="C1173" s="1">
        <v>18174.283203125</v>
      </c>
      <c r="D1173" s="1">
        <v>2.4129409790039063</v>
      </c>
      <c r="E1173" s="1">
        <v>0</v>
      </c>
      <c r="F1173" s="1">
        <v>1.3276677578687668E-2</v>
      </c>
      <c r="G1173" s="1">
        <v>0</v>
      </c>
    </row>
    <row r="1174" spans="1:7" x14ac:dyDescent="0.25">
      <c r="A1174" t="s">
        <v>16</v>
      </c>
      <c r="B1174" t="s">
        <v>13</v>
      </c>
      <c r="C1174" s="1">
        <v>18174.283203125</v>
      </c>
      <c r="D1174" s="1">
        <v>43.2464599609375</v>
      </c>
      <c r="E1174" s="1">
        <v>396.97372436523438</v>
      </c>
      <c r="F1174" s="1">
        <v>0.23795413970947266</v>
      </c>
      <c r="G1174" s="1">
        <v>2.1842606067657471</v>
      </c>
    </row>
    <row r="1175" spans="1:7" x14ac:dyDescent="0.25">
      <c r="A1175" t="s">
        <v>16</v>
      </c>
      <c r="B1175" t="s">
        <v>191</v>
      </c>
      <c r="C1175" s="1">
        <v>18174.283203125</v>
      </c>
      <c r="D1175" s="1">
        <v>25.114580154418945</v>
      </c>
      <c r="E1175" s="1">
        <v>0</v>
      </c>
      <c r="F1175" s="1">
        <v>0.13818745315074921</v>
      </c>
      <c r="G1175" s="1">
        <v>0</v>
      </c>
    </row>
    <row r="1176" spans="1:7" x14ac:dyDescent="0.25">
      <c r="A1176" t="s">
        <v>16</v>
      </c>
      <c r="B1176" t="s">
        <v>103</v>
      </c>
      <c r="C1176" s="1">
        <v>18174.283203125</v>
      </c>
      <c r="D1176" s="1">
        <v>9.6405305862426758</v>
      </c>
      <c r="E1176" s="1">
        <v>0</v>
      </c>
      <c r="F1176" s="1">
        <v>5.3044900298118591E-2</v>
      </c>
      <c r="G1176" s="1">
        <v>0</v>
      </c>
    </row>
    <row r="1177" spans="1:7" x14ac:dyDescent="0.25">
      <c r="A1177" t="s">
        <v>16</v>
      </c>
      <c r="B1177" t="s">
        <v>32</v>
      </c>
      <c r="C1177" s="1">
        <v>18174.283203125</v>
      </c>
      <c r="D1177" s="1">
        <v>34.30914306640625</v>
      </c>
      <c r="E1177" s="1">
        <v>0</v>
      </c>
      <c r="F1177" s="1">
        <v>0.18877851963043213</v>
      </c>
      <c r="G1177" s="1">
        <v>0</v>
      </c>
    </row>
    <row r="1178" spans="1:7" x14ac:dyDescent="0.25">
      <c r="A1178" t="s">
        <v>17</v>
      </c>
      <c r="B1178" t="s">
        <v>10</v>
      </c>
      <c r="C1178" s="1">
        <v>164899.890625</v>
      </c>
      <c r="D1178" s="1">
        <v>3.3499999046325684</v>
      </c>
      <c r="E1178" s="1">
        <v>3.3499999046325684</v>
      </c>
      <c r="F1178" s="1">
        <v>2.0315356086939573E-3</v>
      </c>
      <c r="G1178" s="1">
        <v>2.0315356086939573E-3</v>
      </c>
    </row>
    <row r="1179" spans="1:7" x14ac:dyDescent="0.25">
      <c r="A1179" t="s">
        <v>17</v>
      </c>
      <c r="B1179" t="s">
        <v>40</v>
      </c>
      <c r="C1179" s="1">
        <v>164899.890625</v>
      </c>
      <c r="D1179" s="1">
        <v>5565.06982421875</v>
      </c>
      <c r="E1179" s="1">
        <v>5665.81005859375</v>
      </c>
      <c r="F1179" s="1">
        <v>3.3748171329498291</v>
      </c>
      <c r="G1179" s="1">
        <v>3.4359090328216553</v>
      </c>
    </row>
    <row r="1180" spans="1:7" x14ac:dyDescent="0.25">
      <c r="A1180" t="s">
        <v>17</v>
      </c>
      <c r="B1180" t="s">
        <v>34</v>
      </c>
      <c r="C1180" s="1">
        <v>164899.890625</v>
      </c>
      <c r="D1180" s="1">
        <v>1075.739990234375</v>
      </c>
      <c r="E1180" s="1">
        <v>1133.2099609375</v>
      </c>
      <c r="F1180" s="1">
        <v>0.65235942602157593</v>
      </c>
      <c r="G1180" s="1">
        <v>0.68721085786819458</v>
      </c>
    </row>
    <row r="1181" spans="1:7" x14ac:dyDescent="0.25">
      <c r="A1181" t="s">
        <v>17</v>
      </c>
      <c r="B1181" t="s">
        <v>163</v>
      </c>
      <c r="C1181" s="1">
        <v>164899.890625</v>
      </c>
      <c r="D1181" s="1">
        <v>78.169998168945313</v>
      </c>
      <c r="E1181" s="1">
        <v>53.930000305175781</v>
      </c>
      <c r="F1181" s="1">
        <v>4.7404516488313675E-2</v>
      </c>
      <c r="G1181" s="1">
        <v>3.2704692333936691E-2</v>
      </c>
    </row>
    <row r="1182" spans="1:7" x14ac:dyDescent="0.25">
      <c r="A1182" t="s">
        <v>17</v>
      </c>
      <c r="B1182" t="s">
        <v>89</v>
      </c>
      <c r="C1182" s="1">
        <v>164899.890625</v>
      </c>
      <c r="D1182" s="1">
        <v>0.44999998807907104</v>
      </c>
      <c r="E1182" s="1">
        <v>0.44999998807907104</v>
      </c>
      <c r="F1182" s="1">
        <v>2.7289282297715545E-4</v>
      </c>
      <c r="G1182" s="1">
        <v>2.7289282297715545E-4</v>
      </c>
    </row>
    <row r="1183" spans="1:7" x14ac:dyDescent="0.25">
      <c r="A1183" t="s">
        <v>17</v>
      </c>
      <c r="B1183" t="s">
        <v>120</v>
      </c>
      <c r="C1183" s="1">
        <v>164899.890625</v>
      </c>
      <c r="D1183" s="1">
        <v>3356.389892578125</v>
      </c>
      <c r="E1183" s="1">
        <v>2664.4599609375</v>
      </c>
      <c r="F1183" s="1">
        <v>2.0354106426239014</v>
      </c>
      <c r="G1183" s="1">
        <v>1.6158045530319214</v>
      </c>
    </row>
    <row r="1184" spans="1:7" x14ac:dyDescent="0.25">
      <c r="A1184" t="s">
        <v>17</v>
      </c>
      <c r="B1184" t="s">
        <v>58</v>
      </c>
      <c r="C1184" s="1">
        <v>164899.890625</v>
      </c>
      <c r="D1184" s="1">
        <v>0.70999997854232788</v>
      </c>
      <c r="E1184" s="1">
        <v>0.70999997854232788</v>
      </c>
      <c r="F1184" s="1">
        <v>4.3056425056420267E-4</v>
      </c>
      <c r="G1184" s="1">
        <v>4.3056425056420267E-4</v>
      </c>
    </row>
    <row r="1185" spans="1:7" x14ac:dyDescent="0.25">
      <c r="A1185" t="s">
        <v>17</v>
      </c>
      <c r="B1185" t="s">
        <v>32</v>
      </c>
      <c r="C1185" s="1">
        <v>164899.890625</v>
      </c>
      <c r="D1185" s="1">
        <v>140.10000610351563</v>
      </c>
      <c r="E1185" s="1">
        <v>18.860000610351563</v>
      </c>
      <c r="F1185" s="1">
        <v>8.4960639476776123E-2</v>
      </c>
      <c r="G1185" s="1">
        <v>1.1437242850661278E-2</v>
      </c>
    </row>
    <row r="1186" spans="1:7" x14ac:dyDescent="0.25">
      <c r="A1186" t="s">
        <v>17</v>
      </c>
      <c r="B1186" t="s">
        <v>13</v>
      </c>
      <c r="C1186" s="1">
        <v>164899.890625</v>
      </c>
      <c r="D1186" s="1">
        <v>2120.22998046875</v>
      </c>
      <c r="E1186" s="1">
        <v>4278.009765625</v>
      </c>
      <c r="F1186" s="1">
        <v>1.2857680320739746</v>
      </c>
      <c r="G1186" s="1">
        <v>2.5943071842193604</v>
      </c>
    </row>
    <row r="1187" spans="1:7" x14ac:dyDescent="0.25">
      <c r="A1187" t="s">
        <v>17</v>
      </c>
      <c r="B1187" t="s">
        <v>133</v>
      </c>
      <c r="C1187" s="1">
        <v>164899.890625</v>
      </c>
      <c r="D1187" s="1">
        <v>3.2000000476837158</v>
      </c>
      <c r="E1187" s="1">
        <v>3.2000000476837158</v>
      </c>
      <c r="F1187" s="1">
        <v>1.9405713537707925E-3</v>
      </c>
      <c r="G1187" s="1">
        <v>1.9405713537707925E-3</v>
      </c>
    </row>
    <row r="1188" spans="1:7" x14ac:dyDescent="0.25">
      <c r="A1188" t="s">
        <v>17</v>
      </c>
      <c r="B1188" t="s">
        <v>125</v>
      </c>
      <c r="C1188" s="1">
        <v>164899.890625</v>
      </c>
      <c r="D1188" s="1">
        <v>0.18999999761581421</v>
      </c>
      <c r="E1188" s="1">
        <v>0.18999999761581421</v>
      </c>
      <c r="F1188" s="1">
        <v>1.1522142449393868E-4</v>
      </c>
      <c r="G1188" s="1">
        <v>1.1522142449393868E-4</v>
      </c>
    </row>
    <row r="1189" spans="1:7" x14ac:dyDescent="0.25">
      <c r="A1189" t="s">
        <v>17</v>
      </c>
      <c r="B1189" t="s">
        <v>50</v>
      </c>
      <c r="C1189" s="1">
        <v>164899.890625</v>
      </c>
      <c r="D1189" s="1">
        <v>466.77999877929688</v>
      </c>
      <c r="E1189" s="1">
        <v>377.8599853515625</v>
      </c>
      <c r="F1189" s="1">
        <v>0.28306871652603149</v>
      </c>
      <c r="G1189" s="1">
        <v>0.22914507985115051</v>
      </c>
    </row>
    <row r="1190" spans="1:7" x14ac:dyDescent="0.25">
      <c r="A1190" t="s">
        <v>17</v>
      </c>
      <c r="B1190" t="s">
        <v>144</v>
      </c>
      <c r="C1190" s="1">
        <v>164899.890625</v>
      </c>
      <c r="D1190" s="1">
        <v>5.9999998658895493E-2</v>
      </c>
      <c r="E1190" s="1">
        <v>5.9999998658895493E-2</v>
      </c>
      <c r="F1190" s="1">
        <v>3.6385710700415075E-5</v>
      </c>
      <c r="G1190" s="1">
        <v>3.6385710700415075E-5</v>
      </c>
    </row>
    <row r="1191" spans="1:7" x14ac:dyDescent="0.25">
      <c r="A1191" t="s">
        <v>17</v>
      </c>
      <c r="B1191" t="s">
        <v>129</v>
      </c>
      <c r="C1191" s="1">
        <v>164899.890625</v>
      </c>
      <c r="D1191" s="1">
        <v>11.800000190734863</v>
      </c>
      <c r="E1191" s="1">
        <v>11.800000190734863</v>
      </c>
      <c r="F1191" s="1">
        <v>7.1558570489287376E-3</v>
      </c>
      <c r="G1191" s="1">
        <v>7.1558570489287376E-3</v>
      </c>
    </row>
    <row r="1192" spans="1:7" x14ac:dyDescent="0.25">
      <c r="A1192" t="s">
        <v>17</v>
      </c>
      <c r="B1192" t="s">
        <v>3</v>
      </c>
      <c r="C1192" s="1">
        <v>164899.890625</v>
      </c>
      <c r="D1192" s="1">
        <v>7377.2998046875</v>
      </c>
      <c r="E1192" s="1">
        <v>5983.35009765625</v>
      </c>
      <c r="F1192" s="1">
        <v>4.4738049507141113</v>
      </c>
      <c r="G1192" s="1">
        <v>3.628474235534668</v>
      </c>
    </row>
    <row r="1193" spans="1:7" x14ac:dyDescent="0.25">
      <c r="A1193" t="s">
        <v>17</v>
      </c>
      <c r="B1193" t="s">
        <v>94</v>
      </c>
      <c r="C1193" s="1">
        <v>164899.890625</v>
      </c>
      <c r="D1193" s="1">
        <v>4592.06005859375</v>
      </c>
      <c r="E1193" s="1">
        <v>4760.419921875</v>
      </c>
      <c r="F1193" s="1">
        <v>2.7847561836242676</v>
      </c>
      <c r="G1193" s="1">
        <v>2.8868544101715088</v>
      </c>
    </row>
    <row r="1194" spans="1:7" x14ac:dyDescent="0.25">
      <c r="A1194" t="s">
        <v>17</v>
      </c>
      <c r="B1194" t="s">
        <v>108</v>
      </c>
      <c r="C1194" s="1">
        <v>164899.890625</v>
      </c>
      <c r="D1194" s="1">
        <v>22094.609375</v>
      </c>
      <c r="E1194" s="1">
        <v>22094.609375</v>
      </c>
      <c r="F1194" s="1">
        <v>13.398801803588867</v>
      </c>
      <c r="G1194" s="1">
        <v>13.398801803588867</v>
      </c>
    </row>
    <row r="1195" spans="1:7" x14ac:dyDescent="0.25">
      <c r="A1195" t="s">
        <v>17</v>
      </c>
      <c r="B1195" t="s">
        <v>205</v>
      </c>
      <c r="C1195" s="1">
        <v>164899.890625</v>
      </c>
      <c r="D1195" s="1">
        <v>1941.4200439453125</v>
      </c>
      <c r="E1195" s="1">
        <v>938.83001708984375</v>
      </c>
      <c r="F1195" s="1">
        <v>1.1773325204849243</v>
      </c>
      <c r="G1195" s="1">
        <v>0.56933331489562988</v>
      </c>
    </row>
    <row r="1196" spans="1:7" x14ac:dyDescent="0.25">
      <c r="A1196" t="s">
        <v>17</v>
      </c>
      <c r="B1196" t="s">
        <v>197</v>
      </c>
      <c r="C1196" s="1">
        <v>164899.890625</v>
      </c>
      <c r="D1196" s="1">
        <v>1.5</v>
      </c>
      <c r="E1196" s="1">
        <v>1.5</v>
      </c>
      <c r="F1196" s="1">
        <v>9.096427820622921E-4</v>
      </c>
      <c r="G1196" s="1">
        <v>9.096427820622921E-4</v>
      </c>
    </row>
    <row r="1197" spans="1:7" x14ac:dyDescent="0.25">
      <c r="A1197" t="s">
        <v>17</v>
      </c>
      <c r="B1197" t="s">
        <v>59</v>
      </c>
      <c r="C1197" s="1">
        <v>164899.890625</v>
      </c>
      <c r="D1197" s="1">
        <v>2.6400001049041748</v>
      </c>
      <c r="E1197" s="1">
        <v>2.6400001049041748</v>
      </c>
      <c r="F1197" s="1">
        <v>1.600971445441246E-3</v>
      </c>
      <c r="G1197" s="1">
        <v>1.600971445441246E-3</v>
      </c>
    </row>
    <row r="1198" spans="1:7" x14ac:dyDescent="0.25">
      <c r="A1198" t="s">
        <v>17</v>
      </c>
      <c r="B1198" t="s">
        <v>169</v>
      </c>
      <c r="C1198" s="1">
        <v>164899.890625</v>
      </c>
      <c r="D1198" s="1">
        <v>41.709999084472656</v>
      </c>
      <c r="E1198" s="1">
        <v>41.709999084472656</v>
      </c>
      <c r="F1198" s="1">
        <v>2.5294134393334389E-2</v>
      </c>
      <c r="G1198" s="1">
        <v>2.5294134393334389E-2</v>
      </c>
    </row>
    <row r="1199" spans="1:7" x14ac:dyDescent="0.25">
      <c r="A1199" t="s">
        <v>17</v>
      </c>
      <c r="B1199" t="s">
        <v>44</v>
      </c>
      <c r="C1199" s="1">
        <v>164899.890625</v>
      </c>
      <c r="D1199" s="1">
        <v>953.72998046875</v>
      </c>
      <c r="E1199" s="1">
        <v>1453.550048828125</v>
      </c>
      <c r="F1199" s="1">
        <v>0.57836908102035522</v>
      </c>
      <c r="G1199" s="1">
        <v>0.88147425651550293</v>
      </c>
    </row>
    <row r="1200" spans="1:7" x14ac:dyDescent="0.25">
      <c r="A1200" t="s">
        <v>17</v>
      </c>
      <c r="B1200" t="s">
        <v>51</v>
      </c>
      <c r="C1200" s="1">
        <v>164899.890625</v>
      </c>
      <c r="D1200" s="1">
        <v>33.900001525878906</v>
      </c>
      <c r="E1200" s="1">
        <v>33.900001525878906</v>
      </c>
      <c r="F1200" s="1">
        <v>2.0557928830385208E-2</v>
      </c>
      <c r="G1200" s="1">
        <v>2.0557928830385208E-2</v>
      </c>
    </row>
    <row r="1201" spans="1:7" x14ac:dyDescent="0.25">
      <c r="A1201" t="s">
        <v>17</v>
      </c>
      <c r="B1201" t="s">
        <v>83</v>
      </c>
      <c r="C1201" s="1">
        <v>164899.890625</v>
      </c>
      <c r="D1201" s="1">
        <v>8.75</v>
      </c>
      <c r="E1201" s="1">
        <v>8.75</v>
      </c>
      <c r="F1201" s="1">
        <v>5.30624995008111E-3</v>
      </c>
      <c r="G1201" s="1">
        <v>5.30624995008111E-3</v>
      </c>
    </row>
    <row r="1202" spans="1:7" x14ac:dyDescent="0.25">
      <c r="A1202" t="s">
        <v>17</v>
      </c>
      <c r="B1202" t="s">
        <v>199</v>
      </c>
      <c r="C1202" s="1">
        <v>164899.890625</v>
      </c>
      <c r="D1202" s="1">
        <v>4.380000114440918</v>
      </c>
      <c r="E1202" s="1">
        <v>4.380000114440918</v>
      </c>
      <c r="F1202" s="1">
        <v>2.6561571285128593E-3</v>
      </c>
      <c r="G1202" s="1">
        <v>2.6561571285128593E-3</v>
      </c>
    </row>
    <row r="1203" spans="1:7" x14ac:dyDescent="0.25">
      <c r="A1203" t="s">
        <v>17</v>
      </c>
      <c r="B1203" t="s">
        <v>28</v>
      </c>
      <c r="C1203" s="1">
        <v>164899.890625</v>
      </c>
      <c r="D1203" s="1">
        <v>99.830001831054688</v>
      </c>
      <c r="E1203" s="1">
        <v>171.86000061035156</v>
      </c>
      <c r="F1203" s="1">
        <v>6.0539763420820236E-2</v>
      </c>
      <c r="G1203" s="1">
        <v>0.10422080755233765</v>
      </c>
    </row>
    <row r="1204" spans="1:7" x14ac:dyDescent="0.25">
      <c r="A1204" t="s">
        <v>17</v>
      </c>
      <c r="B1204" t="s">
        <v>49</v>
      </c>
      <c r="C1204" s="1">
        <v>164899.890625</v>
      </c>
      <c r="D1204" s="1">
        <v>133.58999633789063</v>
      </c>
      <c r="E1204" s="1">
        <v>1080.1500244140625</v>
      </c>
      <c r="F1204" s="1">
        <v>8.10127854347229E-2</v>
      </c>
      <c r="G1204" s="1">
        <v>0.65503382682800293</v>
      </c>
    </row>
    <row r="1205" spans="1:7" x14ac:dyDescent="0.25">
      <c r="A1205" t="s">
        <v>17</v>
      </c>
      <c r="B1205" t="s">
        <v>87</v>
      </c>
      <c r="C1205" s="1">
        <v>164899.890625</v>
      </c>
      <c r="D1205" s="1">
        <v>635.40997314453125</v>
      </c>
      <c r="E1205" s="1">
        <v>505.52999877929688</v>
      </c>
      <c r="F1205" s="1">
        <v>0.38533073663711548</v>
      </c>
      <c r="G1205" s="1">
        <v>0.30656781792640686</v>
      </c>
    </row>
    <row r="1206" spans="1:7" x14ac:dyDescent="0.25">
      <c r="A1206" t="s">
        <v>17</v>
      </c>
      <c r="B1206" t="s">
        <v>173</v>
      </c>
      <c r="C1206" s="1">
        <v>164899.890625</v>
      </c>
      <c r="D1206" s="1">
        <v>225.49000549316406</v>
      </c>
      <c r="E1206" s="1">
        <v>126.76999664306641</v>
      </c>
      <c r="F1206" s="1">
        <v>0.13674357533454895</v>
      </c>
      <c r="G1206" s="1">
        <v>7.6876945793628693E-2</v>
      </c>
    </row>
    <row r="1207" spans="1:7" x14ac:dyDescent="0.25">
      <c r="A1207" t="s">
        <v>17</v>
      </c>
      <c r="B1207" t="s">
        <v>70</v>
      </c>
      <c r="C1207" s="1">
        <v>164899.890625</v>
      </c>
      <c r="D1207" s="1">
        <v>194.83999633789063</v>
      </c>
      <c r="E1207" s="1">
        <v>250.66999816894531</v>
      </c>
      <c r="F1207" s="1">
        <v>0.11815653741359711</v>
      </c>
      <c r="G1207" s="1">
        <v>0.15201343595981598</v>
      </c>
    </row>
    <row r="1208" spans="1:7" x14ac:dyDescent="0.25">
      <c r="A1208" t="s">
        <v>17</v>
      </c>
      <c r="B1208" t="s">
        <v>12</v>
      </c>
      <c r="C1208" s="1">
        <v>164899.890625</v>
      </c>
      <c r="D1208" s="1">
        <v>8032.3798828125</v>
      </c>
      <c r="E1208" s="1">
        <v>7942.169921875</v>
      </c>
      <c r="F1208" s="1">
        <v>4.8710641860961914</v>
      </c>
      <c r="G1208" s="1">
        <v>4.8163585662841797</v>
      </c>
    </row>
    <row r="1209" spans="1:7" x14ac:dyDescent="0.25">
      <c r="A1209" t="s">
        <v>17</v>
      </c>
      <c r="B1209" t="s">
        <v>63</v>
      </c>
      <c r="C1209" s="1">
        <v>164899.890625</v>
      </c>
      <c r="D1209" s="1">
        <v>921.45001220703125</v>
      </c>
      <c r="E1209" s="1">
        <v>555.05999755859375</v>
      </c>
      <c r="F1209" s="1">
        <v>0.55879360437393188</v>
      </c>
      <c r="G1209" s="1">
        <v>0.33660423755645752</v>
      </c>
    </row>
    <row r="1210" spans="1:7" x14ac:dyDescent="0.25">
      <c r="A1210" t="s">
        <v>17</v>
      </c>
      <c r="B1210" t="s">
        <v>115</v>
      </c>
      <c r="C1210" s="1">
        <v>164899.890625</v>
      </c>
      <c r="D1210" s="1">
        <v>69.25</v>
      </c>
      <c r="E1210" s="1">
        <v>4.809999942779541</v>
      </c>
      <c r="F1210" s="1">
        <v>4.1995175182819366E-2</v>
      </c>
      <c r="G1210" s="1">
        <v>2.9169211629778147E-3</v>
      </c>
    </row>
    <row r="1211" spans="1:7" x14ac:dyDescent="0.25">
      <c r="A1211" t="s">
        <v>17</v>
      </c>
      <c r="B1211" t="s">
        <v>110</v>
      </c>
      <c r="C1211" s="1">
        <v>164899.890625</v>
      </c>
      <c r="D1211" s="1">
        <v>1.75</v>
      </c>
      <c r="E1211" s="1">
        <v>1.75</v>
      </c>
      <c r="F1211" s="1">
        <v>1.061249990016222E-3</v>
      </c>
      <c r="G1211" s="1">
        <v>1.061249990016222E-3</v>
      </c>
    </row>
    <row r="1212" spans="1:7" x14ac:dyDescent="0.25">
      <c r="A1212" t="s">
        <v>17</v>
      </c>
      <c r="B1212" t="s">
        <v>8</v>
      </c>
      <c r="C1212" s="1">
        <v>164899.890625</v>
      </c>
      <c r="D1212" s="1">
        <v>1295.4200439453125</v>
      </c>
      <c r="E1212" s="1">
        <v>1295.4300537109375</v>
      </c>
      <c r="F1212" s="1">
        <v>0.78557968139648438</v>
      </c>
      <c r="G1212" s="1">
        <v>0.78558576107025146</v>
      </c>
    </row>
    <row r="1213" spans="1:7" x14ac:dyDescent="0.25">
      <c r="A1213" t="s">
        <v>17</v>
      </c>
      <c r="B1213" t="s">
        <v>167</v>
      </c>
      <c r="C1213" s="1">
        <v>164899.890625</v>
      </c>
      <c r="D1213" s="1">
        <v>1205.219970703125</v>
      </c>
      <c r="E1213" s="1">
        <v>1426.8599853515625</v>
      </c>
      <c r="F1213" s="1">
        <v>0.73087978363037109</v>
      </c>
      <c r="G1213" s="1">
        <v>0.86528861522674561</v>
      </c>
    </row>
    <row r="1214" spans="1:7" x14ac:dyDescent="0.25">
      <c r="A1214" t="s">
        <v>17</v>
      </c>
      <c r="B1214" t="s">
        <v>15</v>
      </c>
      <c r="C1214" s="1">
        <v>164899.890625</v>
      </c>
      <c r="D1214" s="1">
        <v>35.279998779296875</v>
      </c>
      <c r="E1214" s="1">
        <v>35.270000457763672</v>
      </c>
      <c r="F1214" s="1">
        <v>2.1394798532128334E-2</v>
      </c>
      <c r="G1214" s="1">
        <v>2.1388735622167587E-2</v>
      </c>
    </row>
    <row r="1215" spans="1:7" x14ac:dyDescent="0.25">
      <c r="A1215" t="s">
        <v>17</v>
      </c>
      <c r="B1215" t="s">
        <v>75</v>
      </c>
      <c r="C1215" s="1">
        <v>164899.890625</v>
      </c>
      <c r="D1215" s="1">
        <v>75.910003662109375</v>
      </c>
      <c r="E1215" s="1">
        <v>75.910003662109375</v>
      </c>
      <c r="F1215" s="1">
        <v>4.6033993363380432E-2</v>
      </c>
      <c r="G1215" s="1">
        <v>4.6033993363380432E-2</v>
      </c>
    </row>
    <row r="1216" spans="1:7" x14ac:dyDescent="0.25">
      <c r="A1216" t="s">
        <v>17</v>
      </c>
      <c r="B1216" t="s">
        <v>41</v>
      </c>
      <c r="C1216" s="1">
        <v>164899.890625</v>
      </c>
      <c r="D1216" s="1">
        <v>128.24000549316406</v>
      </c>
      <c r="E1216" s="1">
        <v>128.24000549316406</v>
      </c>
      <c r="F1216" s="1">
        <v>7.7768400311470032E-2</v>
      </c>
      <c r="G1216" s="1">
        <v>7.7768400311470032E-2</v>
      </c>
    </row>
    <row r="1217" spans="1:7" x14ac:dyDescent="0.25">
      <c r="A1217" t="s">
        <v>17</v>
      </c>
      <c r="B1217" t="s">
        <v>218</v>
      </c>
      <c r="C1217" s="1">
        <v>164899.890625</v>
      </c>
      <c r="D1217" s="1">
        <v>549.28997802734375</v>
      </c>
      <c r="E1217" s="1">
        <v>549.28997802734375</v>
      </c>
      <c r="F1217" s="1">
        <v>0.33310511708259583</v>
      </c>
      <c r="G1217" s="1">
        <v>0.33310511708259583</v>
      </c>
    </row>
    <row r="1218" spans="1:7" x14ac:dyDescent="0.25">
      <c r="A1218" t="s">
        <v>17</v>
      </c>
      <c r="B1218" t="s">
        <v>179</v>
      </c>
      <c r="C1218" s="1">
        <v>164899.890625</v>
      </c>
      <c r="D1218" s="1">
        <v>661.67999267578125</v>
      </c>
      <c r="E1218" s="1">
        <v>135.27000427246094</v>
      </c>
      <c r="F1218" s="1">
        <v>0.40126162767410278</v>
      </c>
      <c r="G1218" s="1">
        <v>8.2031592726707458E-2</v>
      </c>
    </row>
    <row r="1219" spans="1:7" x14ac:dyDescent="0.25">
      <c r="A1219" t="s">
        <v>17</v>
      </c>
      <c r="B1219" t="s">
        <v>123</v>
      </c>
      <c r="C1219" s="1">
        <v>164899.890625</v>
      </c>
      <c r="D1219" s="1">
        <v>1.3500000238418579</v>
      </c>
      <c r="E1219" s="1">
        <v>1.3500000238418579</v>
      </c>
      <c r="F1219" s="1">
        <v>8.1867852713912725E-4</v>
      </c>
      <c r="G1219" s="1">
        <v>8.1867852713912725E-4</v>
      </c>
    </row>
    <row r="1220" spans="1:7" x14ac:dyDescent="0.25">
      <c r="A1220" t="s">
        <v>17</v>
      </c>
      <c r="B1220" t="s">
        <v>124</v>
      </c>
      <c r="C1220" s="1">
        <v>164899.890625</v>
      </c>
      <c r="D1220" s="1">
        <v>102.38999938964844</v>
      </c>
      <c r="E1220" s="1">
        <v>102.38999938964844</v>
      </c>
      <c r="F1220" s="1">
        <v>6.2092218548059464E-2</v>
      </c>
      <c r="G1220" s="1">
        <v>6.2092218548059464E-2</v>
      </c>
    </row>
    <row r="1221" spans="1:7" x14ac:dyDescent="0.25">
      <c r="A1221" t="s">
        <v>17</v>
      </c>
      <c r="B1221" t="s">
        <v>191</v>
      </c>
      <c r="C1221" s="1">
        <v>164899.890625</v>
      </c>
      <c r="D1221" s="1">
        <v>178.38999938964844</v>
      </c>
      <c r="E1221" s="1">
        <v>128.17999267578125</v>
      </c>
      <c r="F1221" s="1">
        <v>0.10818078368902206</v>
      </c>
      <c r="G1221" s="1">
        <v>7.7732004225254059E-2</v>
      </c>
    </row>
    <row r="1222" spans="1:7" x14ac:dyDescent="0.25">
      <c r="A1222" t="s">
        <v>17</v>
      </c>
      <c r="B1222" t="s">
        <v>168</v>
      </c>
      <c r="C1222" s="1">
        <v>164899.890625</v>
      </c>
      <c r="D1222" s="1">
        <v>617.1099853515625</v>
      </c>
      <c r="E1222" s="1">
        <v>885.84002685546875</v>
      </c>
      <c r="F1222" s="1">
        <v>0.37423309683799744</v>
      </c>
      <c r="G1222" s="1">
        <v>0.53719866275787354</v>
      </c>
    </row>
    <row r="1223" spans="1:7" x14ac:dyDescent="0.25">
      <c r="A1223" t="s">
        <v>17</v>
      </c>
      <c r="B1223" t="s">
        <v>80</v>
      </c>
      <c r="C1223" s="1">
        <v>164899.890625</v>
      </c>
      <c r="D1223" s="1">
        <v>0.46000000834465027</v>
      </c>
      <c r="E1223" s="1">
        <v>0.46000000834465027</v>
      </c>
      <c r="F1223" s="1">
        <v>2.7895712992176414E-4</v>
      </c>
      <c r="G1223" s="1">
        <v>2.7895712992176414E-4</v>
      </c>
    </row>
    <row r="1224" spans="1:7" x14ac:dyDescent="0.25">
      <c r="A1224" t="s">
        <v>17</v>
      </c>
      <c r="B1224" t="s">
        <v>211</v>
      </c>
      <c r="C1224" s="1">
        <v>164899.890625</v>
      </c>
      <c r="D1224" s="1">
        <v>101.58000183105469</v>
      </c>
      <c r="E1224" s="1">
        <v>101.58999633789063</v>
      </c>
      <c r="F1224" s="1">
        <v>6.1601012945175171E-2</v>
      </c>
      <c r="G1224" s="1">
        <v>6.1607073992490768E-2</v>
      </c>
    </row>
    <row r="1225" spans="1:7" x14ac:dyDescent="0.25">
      <c r="A1225" t="s">
        <v>17</v>
      </c>
      <c r="B1225" t="s">
        <v>43</v>
      </c>
      <c r="C1225" s="1">
        <v>164899.890625</v>
      </c>
      <c r="D1225" s="1">
        <v>1811.8800048828125</v>
      </c>
      <c r="E1225" s="1">
        <v>1811.8800048828125</v>
      </c>
      <c r="F1225" s="1">
        <v>1.0987757444381714</v>
      </c>
      <c r="G1225" s="1">
        <v>1.0987757444381714</v>
      </c>
    </row>
    <row r="1226" spans="1:7" x14ac:dyDescent="0.25">
      <c r="A1226" t="s">
        <v>17</v>
      </c>
      <c r="B1226" t="s">
        <v>14</v>
      </c>
      <c r="C1226" s="1">
        <v>164899.890625</v>
      </c>
      <c r="D1226" s="1">
        <v>7.0000000298023224E-2</v>
      </c>
      <c r="E1226" s="1">
        <v>7.0000000298023224E-2</v>
      </c>
      <c r="F1226" s="1">
        <v>4.2449999455129728E-5</v>
      </c>
      <c r="G1226" s="1">
        <v>4.2449999455129728E-5</v>
      </c>
    </row>
    <row r="1227" spans="1:7" x14ac:dyDescent="0.25">
      <c r="A1227" t="s">
        <v>17</v>
      </c>
      <c r="B1227" t="s">
        <v>4</v>
      </c>
      <c r="C1227" s="1">
        <v>164899.890625</v>
      </c>
      <c r="D1227" s="1">
        <v>52.369998931884766</v>
      </c>
      <c r="E1227" s="1">
        <v>52.369998931884766</v>
      </c>
      <c r="F1227" s="1">
        <v>3.1758662313222885E-2</v>
      </c>
      <c r="G1227" s="1">
        <v>3.1758662313222885E-2</v>
      </c>
    </row>
    <row r="1228" spans="1:7" x14ac:dyDescent="0.25">
      <c r="A1228" t="s">
        <v>17</v>
      </c>
      <c r="B1228" t="s">
        <v>7</v>
      </c>
      <c r="C1228" s="1">
        <v>164899.890625</v>
      </c>
      <c r="D1228" s="1">
        <v>9.0000003576278687E-2</v>
      </c>
      <c r="E1228" s="1">
        <v>9.0000003576278687E-2</v>
      </c>
      <c r="F1228" s="1">
        <v>5.4578569688601419E-5</v>
      </c>
      <c r="G1228" s="1">
        <v>5.4578569688601419E-5</v>
      </c>
    </row>
    <row r="1229" spans="1:7" x14ac:dyDescent="0.25">
      <c r="A1229" t="s">
        <v>17</v>
      </c>
      <c r="B1229" t="s">
        <v>103</v>
      </c>
      <c r="C1229" s="1">
        <v>164899.890625</v>
      </c>
      <c r="D1229" s="1">
        <v>759.1400146484375</v>
      </c>
      <c r="E1229" s="1">
        <v>1010.3699951171875</v>
      </c>
      <c r="F1229" s="1">
        <v>0.46036416292190552</v>
      </c>
      <c r="G1229" s="1">
        <v>0.61271721124649048</v>
      </c>
    </row>
    <row r="1230" spans="1:7" x14ac:dyDescent="0.25">
      <c r="A1230" t="s">
        <v>17</v>
      </c>
      <c r="B1230" t="s">
        <v>158</v>
      </c>
      <c r="C1230" s="1">
        <v>164899.890625</v>
      </c>
      <c r="D1230" s="1">
        <v>15.399999618530273</v>
      </c>
      <c r="E1230" s="1">
        <v>0</v>
      </c>
      <c r="F1230" s="1">
        <v>9.3389991670846939E-3</v>
      </c>
      <c r="G1230" s="1">
        <v>0</v>
      </c>
    </row>
    <row r="1231" spans="1:7" x14ac:dyDescent="0.25">
      <c r="A1231" t="s">
        <v>17</v>
      </c>
      <c r="B1231" t="s">
        <v>196</v>
      </c>
      <c r="C1231" s="1">
        <v>164899.890625</v>
      </c>
      <c r="D1231" s="1">
        <v>526.469970703125</v>
      </c>
      <c r="E1231" s="1">
        <v>526.469970703125</v>
      </c>
      <c r="F1231" s="1">
        <v>0.31926640868186951</v>
      </c>
      <c r="G1231" s="1">
        <v>0.31926640868186951</v>
      </c>
    </row>
    <row r="1232" spans="1:7" x14ac:dyDescent="0.25">
      <c r="A1232" t="s">
        <v>17</v>
      </c>
      <c r="B1232" t="s">
        <v>2</v>
      </c>
      <c r="C1232" s="1">
        <v>164899.890625</v>
      </c>
      <c r="D1232" s="1">
        <v>180.83000183105469</v>
      </c>
      <c r="E1232" s="1">
        <v>1261.81005859375</v>
      </c>
      <c r="F1232" s="1">
        <v>0.10966047644615173</v>
      </c>
      <c r="G1232" s="1">
        <v>0.76519763469696045</v>
      </c>
    </row>
    <row r="1233" spans="1:7" x14ac:dyDescent="0.25">
      <c r="A1233" t="s">
        <v>17</v>
      </c>
      <c r="B1233" t="s">
        <v>1</v>
      </c>
      <c r="C1233" s="1">
        <v>164899.890625</v>
      </c>
      <c r="D1233" s="1">
        <v>3441.239990234375</v>
      </c>
      <c r="E1233" s="1">
        <v>3090.530029296875</v>
      </c>
      <c r="F1233" s="1">
        <v>2.0868661403656006</v>
      </c>
      <c r="G1233" s="1">
        <v>1.8741855621337891</v>
      </c>
    </row>
    <row r="1234" spans="1:7" x14ac:dyDescent="0.25">
      <c r="A1234" t="s">
        <v>17</v>
      </c>
      <c r="B1234" t="s">
        <v>36</v>
      </c>
      <c r="C1234" s="1">
        <v>164899.890625</v>
      </c>
      <c r="D1234" s="1">
        <v>1996.0400390625</v>
      </c>
      <c r="E1234" s="1">
        <v>267.54000854492188</v>
      </c>
      <c r="F1234" s="1">
        <v>1.2104556560516357</v>
      </c>
      <c r="G1234" s="1">
        <v>0.16224390268325806</v>
      </c>
    </row>
    <row r="1235" spans="1:7" x14ac:dyDescent="0.25">
      <c r="A1235" t="s">
        <v>17</v>
      </c>
      <c r="B1235" t="s">
        <v>159</v>
      </c>
      <c r="C1235" s="1">
        <v>164899.890625</v>
      </c>
      <c r="D1235" s="1">
        <v>40.669998168945313</v>
      </c>
      <c r="E1235" s="1">
        <v>89.410003662109375</v>
      </c>
      <c r="F1235" s="1">
        <v>2.4663448333740234E-2</v>
      </c>
      <c r="G1235" s="1">
        <v>5.4220777004957199E-2</v>
      </c>
    </row>
    <row r="1236" spans="1:7" x14ac:dyDescent="0.25">
      <c r="A1236" t="s">
        <v>17</v>
      </c>
      <c r="B1236" t="s">
        <v>176</v>
      </c>
      <c r="C1236" s="1">
        <v>164899.890625</v>
      </c>
      <c r="D1236" s="1">
        <v>0</v>
      </c>
      <c r="E1236" s="1">
        <v>1.0499999523162842</v>
      </c>
      <c r="F1236" s="1">
        <v>0</v>
      </c>
      <c r="G1236" s="1">
        <v>6.3674995908513665E-4</v>
      </c>
    </row>
    <row r="1237" spans="1:7" x14ac:dyDescent="0.25">
      <c r="A1237" t="s">
        <v>17</v>
      </c>
      <c r="B1237" t="s">
        <v>208</v>
      </c>
      <c r="C1237" s="1">
        <v>164899.890625</v>
      </c>
      <c r="D1237" s="1">
        <v>3.190000057220459</v>
      </c>
      <c r="E1237" s="1">
        <v>3.190000057220459</v>
      </c>
      <c r="F1237" s="1">
        <v>1.9345070468261838E-3</v>
      </c>
      <c r="G1237" s="1">
        <v>1.9345070468261838E-3</v>
      </c>
    </row>
    <row r="1238" spans="1:7" x14ac:dyDescent="0.25">
      <c r="A1238" t="s">
        <v>17</v>
      </c>
      <c r="B1238" t="s">
        <v>9</v>
      </c>
      <c r="C1238" s="1">
        <v>164899.890625</v>
      </c>
      <c r="D1238" s="1">
        <v>5118.7998046875</v>
      </c>
      <c r="E1238" s="1">
        <v>5384.89990234375</v>
      </c>
      <c r="F1238" s="1">
        <v>3.1041862964630127</v>
      </c>
      <c r="G1238" s="1">
        <v>3.2655570507049561</v>
      </c>
    </row>
    <row r="1239" spans="1:7" x14ac:dyDescent="0.25">
      <c r="A1239" t="s">
        <v>17</v>
      </c>
      <c r="B1239" t="s">
        <v>214</v>
      </c>
      <c r="C1239" s="1">
        <v>164899.890625</v>
      </c>
      <c r="D1239" s="1">
        <v>52.009998321533203</v>
      </c>
      <c r="E1239" s="1">
        <v>78.099998474121094</v>
      </c>
      <c r="F1239" s="1">
        <v>3.1540349125862122E-2</v>
      </c>
      <c r="G1239" s="1">
        <v>4.7362066805362701E-2</v>
      </c>
    </row>
    <row r="1240" spans="1:7" x14ac:dyDescent="0.25">
      <c r="A1240" t="s">
        <v>17</v>
      </c>
      <c r="B1240" t="s">
        <v>134</v>
      </c>
      <c r="C1240" s="1">
        <v>164899.890625</v>
      </c>
      <c r="D1240" s="1">
        <v>0.20000000298023224</v>
      </c>
      <c r="E1240" s="1">
        <v>121.44000244140625</v>
      </c>
      <c r="F1240" s="1">
        <v>1.2128570961067453E-4</v>
      </c>
      <c r="G1240" s="1">
        <v>7.3644682765007019E-2</v>
      </c>
    </row>
    <row r="1241" spans="1:7" x14ac:dyDescent="0.25">
      <c r="A1241" t="s">
        <v>17</v>
      </c>
      <c r="B1241" t="s">
        <v>16</v>
      </c>
      <c r="C1241" s="1">
        <v>164899.890625</v>
      </c>
      <c r="D1241" s="1">
        <v>0.2800000011920929</v>
      </c>
      <c r="E1241" s="1">
        <v>0.2800000011920929</v>
      </c>
      <c r="F1241" s="1">
        <v>1.6979999782051891E-4</v>
      </c>
      <c r="G1241" s="1">
        <v>1.6979999782051891E-4</v>
      </c>
    </row>
    <row r="1242" spans="1:7" x14ac:dyDescent="0.25">
      <c r="A1242" t="s">
        <v>17</v>
      </c>
      <c r="B1242" t="s">
        <v>142</v>
      </c>
      <c r="C1242" s="1">
        <v>164899.890625</v>
      </c>
      <c r="D1242" s="1">
        <v>804.80999755859375</v>
      </c>
      <c r="E1242" s="1">
        <v>804.80999755859375</v>
      </c>
      <c r="F1242" s="1">
        <v>0.48805975914001465</v>
      </c>
      <c r="G1242" s="1">
        <v>0.48805975914001465</v>
      </c>
    </row>
    <row r="1243" spans="1:7" x14ac:dyDescent="0.25">
      <c r="A1243" t="s">
        <v>17</v>
      </c>
      <c r="B1243" t="s">
        <v>86</v>
      </c>
      <c r="C1243" s="1">
        <v>164899.890625</v>
      </c>
      <c r="D1243" s="1">
        <v>6988.7001953125</v>
      </c>
      <c r="E1243" s="1">
        <v>6988.69970703125</v>
      </c>
      <c r="F1243" s="1">
        <v>4.2381472587585449</v>
      </c>
      <c r="G1243" s="1">
        <v>4.2381467819213867</v>
      </c>
    </row>
    <row r="1244" spans="1:7" x14ac:dyDescent="0.25">
      <c r="A1244" t="s">
        <v>17</v>
      </c>
      <c r="B1244" t="s">
        <v>165</v>
      </c>
      <c r="C1244" s="1">
        <v>164899.890625</v>
      </c>
      <c r="D1244" s="1">
        <v>7753.990234375</v>
      </c>
      <c r="E1244" s="1">
        <v>8524.0498046875</v>
      </c>
      <c r="F1244" s="1">
        <v>4.7022409439086914</v>
      </c>
      <c r="G1244" s="1">
        <v>5.169227123260498</v>
      </c>
    </row>
    <row r="1245" spans="1:7" x14ac:dyDescent="0.25">
      <c r="A1245" t="s">
        <v>17</v>
      </c>
      <c r="B1245" t="s">
        <v>6</v>
      </c>
      <c r="C1245" s="1">
        <v>164899.890625</v>
      </c>
      <c r="D1245" s="1">
        <v>7169.9501953125</v>
      </c>
      <c r="E1245" s="1">
        <v>6456.47021484375</v>
      </c>
      <c r="F1245" s="1">
        <v>4.3480625152587891</v>
      </c>
      <c r="G1245" s="1">
        <v>3.9153878688812256</v>
      </c>
    </row>
    <row r="1246" spans="1:7" x14ac:dyDescent="0.25">
      <c r="A1246" t="s">
        <v>17</v>
      </c>
      <c r="B1246" t="s">
        <v>209</v>
      </c>
      <c r="C1246" s="1">
        <v>164899.890625</v>
      </c>
      <c r="D1246" s="1">
        <v>6.820000171661377</v>
      </c>
      <c r="E1246" s="1">
        <v>6.820000171661377</v>
      </c>
      <c r="F1246" s="1">
        <v>4.1358429007232189E-3</v>
      </c>
      <c r="G1246" s="1">
        <v>4.1358429007232189E-3</v>
      </c>
    </row>
    <row r="1247" spans="1:7" x14ac:dyDescent="0.25">
      <c r="A1247" t="s">
        <v>17</v>
      </c>
      <c r="B1247" t="s">
        <v>37</v>
      </c>
      <c r="C1247" s="1">
        <v>164899.890625</v>
      </c>
      <c r="D1247" s="1">
        <v>11.359999656677246</v>
      </c>
      <c r="E1247" s="1">
        <v>11.359999656677246</v>
      </c>
      <c r="F1247" s="1">
        <v>6.8890280090272427E-3</v>
      </c>
      <c r="G1247" s="1">
        <v>6.8890280090272427E-3</v>
      </c>
    </row>
    <row r="1248" spans="1:7" x14ac:dyDescent="0.25">
      <c r="A1248" t="s">
        <v>17</v>
      </c>
      <c r="B1248" t="s">
        <v>47</v>
      </c>
      <c r="C1248" s="1">
        <v>164899.890625</v>
      </c>
      <c r="D1248" s="1">
        <v>1.0299999713897705</v>
      </c>
      <c r="E1248" s="1">
        <v>1.0299999713897705</v>
      </c>
      <c r="F1248" s="1">
        <v>6.2462140340358019E-4</v>
      </c>
      <c r="G1248" s="1">
        <v>6.2462140340358019E-4</v>
      </c>
    </row>
    <row r="1249" spans="1:7" x14ac:dyDescent="0.25">
      <c r="A1249" t="s">
        <v>18</v>
      </c>
      <c r="B1249" t="s">
        <v>113</v>
      </c>
      <c r="C1249" s="1">
        <v>4439255</v>
      </c>
      <c r="D1249" s="1">
        <v>1</v>
      </c>
      <c r="E1249" s="1">
        <v>0</v>
      </c>
      <c r="F1249" s="1">
        <v>2.2526302927872166E-5</v>
      </c>
      <c r="G1249" s="1">
        <v>0</v>
      </c>
    </row>
    <row r="1250" spans="1:7" x14ac:dyDescent="0.25">
      <c r="A1250" t="s">
        <v>18</v>
      </c>
      <c r="B1250" t="s">
        <v>95</v>
      </c>
      <c r="C1250" s="1">
        <v>4439255</v>
      </c>
      <c r="D1250" s="1">
        <v>148</v>
      </c>
      <c r="E1250" s="1">
        <v>1</v>
      </c>
      <c r="F1250" s="1">
        <v>3.3338926732540131E-3</v>
      </c>
      <c r="G1250" s="1">
        <v>2.2526302927872166E-5</v>
      </c>
    </row>
    <row r="1251" spans="1:7" x14ac:dyDescent="0.25">
      <c r="A1251" t="s">
        <v>18</v>
      </c>
      <c r="B1251" t="s">
        <v>210</v>
      </c>
      <c r="C1251" s="1">
        <v>4439255</v>
      </c>
      <c r="D1251" s="1">
        <v>1677</v>
      </c>
      <c r="E1251" s="1">
        <v>1934</v>
      </c>
      <c r="F1251" s="1">
        <v>3.7776608020067215E-2</v>
      </c>
      <c r="G1251" s="1">
        <v>4.3565869331359863E-2</v>
      </c>
    </row>
    <row r="1252" spans="1:7" x14ac:dyDescent="0.25">
      <c r="A1252" t="s">
        <v>18</v>
      </c>
      <c r="B1252" t="s">
        <v>217</v>
      </c>
      <c r="C1252" s="1">
        <v>4439255</v>
      </c>
      <c r="D1252" s="1">
        <v>82</v>
      </c>
      <c r="E1252" s="1">
        <v>8</v>
      </c>
      <c r="F1252" s="1">
        <v>1.8471567891538143E-3</v>
      </c>
      <c r="G1252" s="1">
        <v>1.8021042342297733E-4</v>
      </c>
    </row>
    <row r="1253" spans="1:7" x14ac:dyDescent="0.25">
      <c r="A1253" t="s">
        <v>18</v>
      </c>
      <c r="B1253" t="s">
        <v>43</v>
      </c>
      <c r="C1253" s="1">
        <v>4439255</v>
      </c>
      <c r="D1253" s="1">
        <v>1448</v>
      </c>
      <c r="E1253" s="1">
        <v>1593</v>
      </c>
      <c r="F1253" s="1">
        <v>3.2618086785078049E-2</v>
      </c>
      <c r="G1253" s="1">
        <v>3.5884398967027664E-2</v>
      </c>
    </row>
    <row r="1254" spans="1:7" x14ac:dyDescent="0.25">
      <c r="A1254" t="s">
        <v>18</v>
      </c>
      <c r="B1254" t="s">
        <v>28</v>
      </c>
      <c r="C1254" s="1">
        <v>4439255</v>
      </c>
      <c r="D1254" s="1">
        <v>4169</v>
      </c>
      <c r="E1254" s="1">
        <v>12755</v>
      </c>
      <c r="F1254" s="1">
        <v>9.391215443611145E-2</v>
      </c>
      <c r="G1254" s="1">
        <v>0.287322998046875</v>
      </c>
    </row>
    <row r="1255" spans="1:7" x14ac:dyDescent="0.25">
      <c r="A1255" t="s">
        <v>18</v>
      </c>
      <c r="B1255" t="s">
        <v>119</v>
      </c>
      <c r="C1255" s="1">
        <v>4439255</v>
      </c>
      <c r="D1255" s="1">
        <v>164</v>
      </c>
      <c r="E1255" s="1">
        <v>9</v>
      </c>
      <c r="F1255" s="1">
        <v>3.6943135783076286E-3</v>
      </c>
      <c r="G1255" s="1">
        <v>2.0273671543691307E-4</v>
      </c>
    </row>
    <row r="1256" spans="1:7" x14ac:dyDescent="0.25">
      <c r="A1256" t="s">
        <v>18</v>
      </c>
      <c r="B1256" t="s">
        <v>6</v>
      </c>
      <c r="C1256" s="1">
        <v>4439255</v>
      </c>
      <c r="D1256" s="1">
        <v>90093</v>
      </c>
      <c r="E1256" s="1">
        <v>90534</v>
      </c>
      <c r="F1256" s="1">
        <v>2.0294620990753174</v>
      </c>
      <c r="G1256" s="1">
        <v>2.0393962860107422</v>
      </c>
    </row>
    <row r="1257" spans="1:7" x14ac:dyDescent="0.25">
      <c r="A1257" t="s">
        <v>18</v>
      </c>
      <c r="B1257" t="s">
        <v>110</v>
      </c>
      <c r="C1257" s="1">
        <v>4439255</v>
      </c>
      <c r="D1257" s="1">
        <v>3651</v>
      </c>
      <c r="E1257" s="1">
        <v>3585</v>
      </c>
      <c r="F1257" s="1">
        <v>8.2243531942367554E-2</v>
      </c>
      <c r="G1257" s="1">
        <v>8.0756790935993195E-2</v>
      </c>
    </row>
    <row r="1258" spans="1:7" x14ac:dyDescent="0.25">
      <c r="A1258" t="s">
        <v>18</v>
      </c>
      <c r="B1258" t="s">
        <v>188</v>
      </c>
      <c r="C1258" s="1">
        <v>4439255</v>
      </c>
      <c r="D1258" s="1">
        <v>9560</v>
      </c>
      <c r="E1258" s="1">
        <v>49</v>
      </c>
      <c r="F1258" s="1">
        <v>0.21535144746303558</v>
      </c>
      <c r="G1258" s="1">
        <v>1.1037888471037149E-3</v>
      </c>
    </row>
    <row r="1259" spans="1:7" x14ac:dyDescent="0.25">
      <c r="A1259" t="s">
        <v>18</v>
      </c>
      <c r="B1259" t="s">
        <v>65</v>
      </c>
      <c r="C1259" s="1">
        <v>4439255</v>
      </c>
      <c r="D1259" s="1">
        <v>2979</v>
      </c>
      <c r="E1259" s="1">
        <v>3572</v>
      </c>
      <c r="F1259" s="1">
        <v>6.7105852067470551E-2</v>
      </c>
      <c r="G1259" s="1">
        <v>8.04639533162117E-2</v>
      </c>
    </row>
    <row r="1260" spans="1:7" x14ac:dyDescent="0.25">
      <c r="A1260" t="s">
        <v>18</v>
      </c>
      <c r="B1260" t="s">
        <v>13</v>
      </c>
      <c r="C1260" s="1">
        <v>4439255</v>
      </c>
      <c r="D1260" s="1">
        <v>634160</v>
      </c>
      <c r="E1260" s="1">
        <v>663400</v>
      </c>
      <c r="F1260" s="1">
        <v>14.285280227661133</v>
      </c>
      <c r="G1260" s="1">
        <v>14.943948745727539</v>
      </c>
    </row>
    <row r="1261" spans="1:7" x14ac:dyDescent="0.25">
      <c r="A1261" t="s">
        <v>18</v>
      </c>
      <c r="B1261" t="s">
        <v>163</v>
      </c>
      <c r="C1261" s="1">
        <v>4439255</v>
      </c>
      <c r="D1261" s="1">
        <v>2241</v>
      </c>
      <c r="E1261" s="1">
        <v>63</v>
      </c>
      <c r="F1261" s="1">
        <v>5.0481442362070084E-2</v>
      </c>
      <c r="G1261" s="1">
        <v>1.4191570226103067E-3</v>
      </c>
    </row>
    <row r="1262" spans="1:7" x14ac:dyDescent="0.25">
      <c r="A1262" t="s">
        <v>18</v>
      </c>
      <c r="B1262" t="s">
        <v>167</v>
      </c>
      <c r="C1262" s="1">
        <v>4439255</v>
      </c>
      <c r="D1262" s="1">
        <v>39643</v>
      </c>
      <c r="E1262" s="1">
        <v>53708</v>
      </c>
      <c r="F1262" s="1">
        <v>0.89301019906997681</v>
      </c>
      <c r="G1262" s="1">
        <v>1.2098426818847656</v>
      </c>
    </row>
    <row r="1263" spans="1:7" x14ac:dyDescent="0.25">
      <c r="A1263" t="s">
        <v>18</v>
      </c>
      <c r="B1263" t="s">
        <v>112</v>
      </c>
      <c r="C1263" s="1">
        <v>4439255</v>
      </c>
      <c r="D1263" s="1">
        <v>83</v>
      </c>
      <c r="E1263" s="1">
        <v>4066</v>
      </c>
      <c r="F1263" s="1">
        <v>1.8696830375120044E-3</v>
      </c>
      <c r="G1263" s="1">
        <v>9.159194678068161E-2</v>
      </c>
    </row>
    <row r="1264" spans="1:7" x14ac:dyDescent="0.25">
      <c r="A1264" t="s">
        <v>18</v>
      </c>
      <c r="B1264" t="s">
        <v>213</v>
      </c>
      <c r="C1264" s="1">
        <v>4439255</v>
      </c>
      <c r="D1264" s="1">
        <v>0</v>
      </c>
      <c r="E1264" s="1">
        <v>2</v>
      </c>
      <c r="F1264" s="1">
        <v>0</v>
      </c>
      <c r="G1264" s="1">
        <v>4.5052605855744332E-5</v>
      </c>
    </row>
    <row r="1265" spans="1:7" x14ac:dyDescent="0.25">
      <c r="A1265" t="s">
        <v>18</v>
      </c>
      <c r="B1265" t="s">
        <v>48</v>
      </c>
      <c r="C1265" s="1">
        <v>4439255</v>
      </c>
      <c r="D1265" s="1">
        <v>52</v>
      </c>
      <c r="E1265" s="1">
        <v>60</v>
      </c>
      <c r="F1265" s="1">
        <v>1.1713677085936069E-3</v>
      </c>
      <c r="G1265" s="1">
        <v>1.3515781611204147E-3</v>
      </c>
    </row>
    <row r="1266" spans="1:7" x14ac:dyDescent="0.25">
      <c r="A1266" t="s">
        <v>18</v>
      </c>
      <c r="B1266" t="s">
        <v>164</v>
      </c>
      <c r="C1266" s="1">
        <v>4439255</v>
      </c>
      <c r="D1266" s="1">
        <v>14</v>
      </c>
      <c r="E1266" s="1">
        <v>1</v>
      </c>
      <c r="F1266" s="1">
        <v>3.1536823371425271E-4</v>
      </c>
      <c r="G1266" s="1">
        <v>2.2526302927872166E-5</v>
      </c>
    </row>
    <row r="1267" spans="1:7" x14ac:dyDescent="0.25">
      <c r="A1267" t="s">
        <v>18</v>
      </c>
      <c r="B1267" t="s">
        <v>168</v>
      </c>
      <c r="C1267" s="1">
        <v>4439255</v>
      </c>
      <c r="D1267" s="1">
        <v>23114</v>
      </c>
      <c r="E1267" s="1">
        <v>24036</v>
      </c>
      <c r="F1267" s="1">
        <v>0.52067297697067261</v>
      </c>
      <c r="G1267" s="1">
        <v>0.54144221544265747</v>
      </c>
    </row>
    <row r="1268" spans="1:7" x14ac:dyDescent="0.25">
      <c r="A1268" t="s">
        <v>18</v>
      </c>
      <c r="B1268" t="s">
        <v>142</v>
      </c>
      <c r="C1268" s="1">
        <v>4439255</v>
      </c>
      <c r="D1268" s="1">
        <v>7273</v>
      </c>
      <c r="E1268" s="1">
        <v>14017</v>
      </c>
      <c r="F1268" s="1">
        <v>0.16383379697799683</v>
      </c>
      <c r="G1268" s="1">
        <v>0.31575116515159607</v>
      </c>
    </row>
    <row r="1269" spans="1:7" x14ac:dyDescent="0.25">
      <c r="A1269" t="s">
        <v>18</v>
      </c>
      <c r="B1269" t="s">
        <v>147</v>
      </c>
      <c r="C1269" s="1">
        <v>4439255</v>
      </c>
      <c r="D1269" s="1">
        <v>0</v>
      </c>
      <c r="E1269" s="1">
        <v>76</v>
      </c>
      <c r="F1269" s="1">
        <v>0</v>
      </c>
      <c r="G1269" s="1">
        <v>1.7119989497587085E-3</v>
      </c>
    </row>
    <row r="1270" spans="1:7" x14ac:dyDescent="0.25">
      <c r="A1270" t="s">
        <v>18</v>
      </c>
      <c r="B1270" t="s">
        <v>156</v>
      </c>
      <c r="C1270" s="1">
        <v>4439255</v>
      </c>
      <c r="D1270" s="1">
        <v>655</v>
      </c>
      <c r="E1270" s="1">
        <v>25</v>
      </c>
      <c r="F1270" s="1">
        <v>1.475472841411829E-2</v>
      </c>
      <c r="G1270" s="1">
        <v>5.631575477309525E-4</v>
      </c>
    </row>
    <row r="1271" spans="1:7" x14ac:dyDescent="0.25">
      <c r="A1271" t="s">
        <v>18</v>
      </c>
      <c r="B1271" t="s">
        <v>46</v>
      </c>
      <c r="C1271" s="1">
        <v>4439255</v>
      </c>
      <c r="D1271" s="1">
        <v>0</v>
      </c>
      <c r="E1271" s="1">
        <v>1</v>
      </c>
      <c r="F1271" s="1">
        <v>0</v>
      </c>
      <c r="G1271" s="1">
        <v>2.2526302927872166E-5</v>
      </c>
    </row>
    <row r="1272" spans="1:7" x14ac:dyDescent="0.25">
      <c r="A1272" t="s">
        <v>18</v>
      </c>
      <c r="B1272" t="s">
        <v>8</v>
      </c>
      <c r="C1272" s="1">
        <v>4439255</v>
      </c>
      <c r="D1272" s="1">
        <v>14469</v>
      </c>
      <c r="E1272" s="1">
        <v>9846</v>
      </c>
      <c r="F1272" s="1">
        <v>0.3259330689907074</v>
      </c>
      <c r="G1272" s="1">
        <v>0.22179397940635681</v>
      </c>
    </row>
    <row r="1273" spans="1:7" x14ac:dyDescent="0.25">
      <c r="A1273" t="s">
        <v>18</v>
      </c>
      <c r="B1273" t="s">
        <v>201</v>
      </c>
      <c r="C1273" s="1">
        <v>4439255</v>
      </c>
      <c r="D1273" s="1">
        <v>139</v>
      </c>
      <c r="E1273" s="1">
        <v>0</v>
      </c>
      <c r="F1273" s="1">
        <v>3.131156088784337E-3</v>
      </c>
      <c r="G1273" s="1">
        <v>0</v>
      </c>
    </row>
    <row r="1274" spans="1:7" x14ac:dyDescent="0.25">
      <c r="A1274" t="s">
        <v>18</v>
      </c>
      <c r="B1274" t="s">
        <v>52</v>
      </c>
      <c r="C1274" s="1">
        <v>4439255</v>
      </c>
      <c r="D1274" s="1">
        <v>17</v>
      </c>
      <c r="E1274" s="1">
        <v>17</v>
      </c>
      <c r="F1274" s="1">
        <v>3.8294712430797517E-4</v>
      </c>
      <c r="G1274" s="1">
        <v>3.8294712430797517E-4</v>
      </c>
    </row>
    <row r="1275" spans="1:7" x14ac:dyDescent="0.25">
      <c r="A1275" t="s">
        <v>18</v>
      </c>
      <c r="B1275" t="s">
        <v>158</v>
      </c>
      <c r="C1275" s="1">
        <v>4439255</v>
      </c>
      <c r="D1275" s="1">
        <v>151</v>
      </c>
      <c r="E1275" s="1">
        <v>13</v>
      </c>
      <c r="F1275" s="1">
        <v>3.4014715347439051E-3</v>
      </c>
      <c r="G1275" s="1">
        <v>2.9284192714840174E-4</v>
      </c>
    </row>
    <row r="1276" spans="1:7" x14ac:dyDescent="0.25">
      <c r="A1276" t="s">
        <v>18</v>
      </c>
      <c r="B1276" t="s">
        <v>209</v>
      </c>
      <c r="C1276" s="1">
        <v>4439255</v>
      </c>
      <c r="D1276" s="1">
        <v>13</v>
      </c>
      <c r="E1276" s="1">
        <v>0</v>
      </c>
      <c r="F1276" s="1">
        <v>2.9284192714840174E-4</v>
      </c>
      <c r="G1276" s="1">
        <v>0</v>
      </c>
    </row>
    <row r="1277" spans="1:7" x14ac:dyDescent="0.25">
      <c r="A1277" t="s">
        <v>18</v>
      </c>
      <c r="B1277" t="s">
        <v>10</v>
      </c>
      <c r="C1277" s="1">
        <v>4439255</v>
      </c>
      <c r="D1277" s="1">
        <v>43793</v>
      </c>
      <c r="E1277" s="1">
        <v>48</v>
      </c>
      <c r="F1277" s="1">
        <v>0.98649436235427856</v>
      </c>
      <c r="G1277" s="1">
        <v>1.0812624823302031E-3</v>
      </c>
    </row>
    <row r="1278" spans="1:7" x14ac:dyDescent="0.25">
      <c r="A1278" t="s">
        <v>18</v>
      </c>
      <c r="B1278" t="s">
        <v>31</v>
      </c>
      <c r="C1278" s="1">
        <v>4439255</v>
      </c>
      <c r="D1278" s="1">
        <v>0</v>
      </c>
      <c r="E1278" s="1">
        <v>2</v>
      </c>
      <c r="F1278" s="1">
        <v>0</v>
      </c>
      <c r="G1278" s="1">
        <v>4.5052605855744332E-5</v>
      </c>
    </row>
    <row r="1279" spans="1:7" x14ac:dyDescent="0.25">
      <c r="A1279" t="s">
        <v>18</v>
      </c>
      <c r="B1279" t="s">
        <v>205</v>
      </c>
      <c r="C1279" s="1">
        <v>4439255</v>
      </c>
      <c r="D1279" s="1">
        <v>239127</v>
      </c>
      <c r="E1279" s="1">
        <v>379474</v>
      </c>
      <c r="F1279" s="1">
        <v>5.3866472244262695</v>
      </c>
      <c r="G1279" s="1">
        <v>8.5481462478637695</v>
      </c>
    </row>
    <row r="1280" spans="1:7" x14ac:dyDescent="0.25">
      <c r="A1280" t="s">
        <v>18</v>
      </c>
      <c r="B1280" t="s">
        <v>115</v>
      </c>
      <c r="C1280" s="1">
        <v>4439255</v>
      </c>
      <c r="D1280" s="1">
        <v>4706</v>
      </c>
      <c r="E1280" s="1">
        <v>151</v>
      </c>
      <c r="F1280" s="1">
        <v>0.10600877553224564</v>
      </c>
      <c r="G1280" s="1">
        <v>3.4014715347439051E-3</v>
      </c>
    </row>
    <row r="1281" spans="1:7" x14ac:dyDescent="0.25">
      <c r="A1281" t="s">
        <v>18</v>
      </c>
      <c r="B1281" t="s">
        <v>144</v>
      </c>
      <c r="C1281" s="1">
        <v>4439255</v>
      </c>
      <c r="D1281" s="1">
        <v>17</v>
      </c>
      <c r="E1281" s="1">
        <v>12</v>
      </c>
      <c r="F1281" s="1">
        <v>3.8294712430797517E-4</v>
      </c>
      <c r="G1281" s="1">
        <v>2.7031562058255076E-4</v>
      </c>
    </row>
    <row r="1282" spans="1:7" x14ac:dyDescent="0.25">
      <c r="A1282" t="s">
        <v>18</v>
      </c>
      <c r="B1282" t="s">
        <v>214</v>
      </c>
      <c r="C1282" s="1">
        <v>4439255</v>
      </c>
      <c r="D1282" s="1">
        <v>564</v>
      </c>
      <c r="E1282" s="1">
        <v>1743</v>
      </c>
      <c r="F1282" s="1">
        <v>1.2704834342002869E-2</v>
      </c>
      <c r="G1282" s="1">
        <v>3.9263345301151276E-2</v>
      </c>
    </row>
    <row r="1283" spans="1:7" x14ac:dyDescent="0.25">
      <c r="A1283" t="s">
        <v>18</v>
      </c>
      <c r="B1283" t="s">
        <v>103</v>
      </c>
      <c r="C1283" s="1">
        <v>4439255</v>
      </c>
      <c r="D1283" s="1">
        <v>13539</v>
      </c>
      <c r="E1283" s="1">
        <v>33811</v>
      </c>
      <c r="F1283" s="1">
        <v>0.30498361587524414</v>
      </c>
      <c r="G1283" s="1">
        <v>0.76163679361343384</v>
      </c>
    </row>
    <row r="1284" spans="1:7" x14ac:dyDescent="0.25">
      <c r="A1284" t="s">
        <v>18</v>
      </c>
      <c r="B1284" t="s">
        <v>88</v>
      </c>
      <c r="C1284" s="1">
        <v>4439255</v>
      </c>
      <c r="D1284" s="1">
        <v>670</v>
      </c>
      <c r="E1284" s="1">
        <v>5799</v>
      </c>
      <c r="F1284" s="1">
        <v>1.5092622488737106E-2</v>
      </c>
      <c r="G1284" s="1">
        <v>0.13063003122806549</v>
      </c>
    </row>
    <row r="1285" spans="1:7" x14ac:dyDescent="0.25">
      <c r="A1285" t="s">
        <v>18</v>
      </c>
      <c r="B1285" t="s">
        <v>176</v>
      </c>
      <c r="C1285" s="1">
        <v>4439255</v>
      </c>
      <c r="D1285" s="1">
        <v>9275</v>
      </c>
      <c r="E1285" s="1">
        <v>162</v>
      </c>
      <c r="F1285" s="1">
        <v>0.20893146097660065</v>
      </c>
      <c r="G1285" s="1">
        <v>3.6492610815912485E-3</v>
      </c>
    </row>
    <row r="1286" spans="1:7" x14ac:dyDescent="0.25">
      <c r="A1286" t="s">
        <v>18</v>
      </c>
      <c r="B1286" t="s">
        <v>32</v>
      </c>
      <c r="C1286" s="1">
        <v>4439255</v>
      </c>
      <c r="D1286" s="1">
        <v>89066</v>
      </c>
      <c r="E1286" s="1">
        <v>93451</v>
      </c>
      <c r="F1286" s="1">
        <v>2.0063276290893555</v>
      </c>
      <c r="G1286" s="1">
        <v>2.1051054000854492</v>
      </c>
    </row>
    <row r="1287" spans="1:7" x14ac:dyDescent="0.25">
      <c r="A1287" t="s">
        <v>18</v>
      </c>
      <c r="B1287" t="s">
        <v>50</v>
      </c>
      <c r="C1287" s="1">
        <v>4439255</v>
      </c>
      <c r="D1287" s="1">
        <v>0</v>
      </c>
      <c r="E1287" s="1">
        <v>376</v>
      </c>
      <c r="F1287" s="1">
        <v>0</v>
      </c>
      <c r="G1287" s="1">
        <v>8.469889871776104E-3</v>
      </c>
    </row>
    <row r="1288" spans="1:7" x14ac:dyDescent="0.25">
      <c r="A1288" t="s">
        <v>18</v>
      </c>
      <c r="B1288" t="s">
        <v>58</v>
      </c>
      <c r="C1288" s="1">
        <v>4439255</v>
      </c>
      <c r="D1288" s="1">
        <v>2</v>
      </c>
      <c r="E1288" s="1">
        <v>3</v>
      </c>
      <c r="F1288" s="1">
        <v>4.5052605855744332E-5</v>
      </c>
      <c r="G1288" s="1">
        <v>6.7578905145637691E-5</v>
      </c>
    </row>
    <row r="1289" spans="1:7" x14ac:dyDescent="0.25">
      <c r="A1289" t="s">
        <v>18</v>
      </c>
      <c r="B1289" t="s">
        <v>218</v>
      </c>
      <c r="C1289" s="1">
        <v>4439255</v>
      </c>
      <c r="D1289" s="1">
        <v>4</v>
      </c>
      <c r="E1289" s="1">
        <v>516</v>
      </c>
      <c r="F1289" s="1">
        <v>9.0105211711488664E-5</v>
      </c>
      <c r="G1289" s="1">
        <v>1.1623571626842022E-2</v>
      </c>
    </row>
    <row r="1290" spans="1:7" x14ac:dyDescent="0.25">
      <c r="A1290" t="s">
        <v>18</v>
      </c>
      <c r="B1290" t="s">
        <v>77</v>
      </c>
      <c r="C1290" s="1">
        <v>4439255</v>
      </c>
      <c r="D1290" s="1">
        <v>1</v>
      </c>
      <c r="E1290" s="1">
        <v>1</v>
      </c>
      <c r="F1290" s="1">
        <v>2.2526302927872166E-5</v>
      </c>
      <c r="G1290" s="1">
        <v>2.2526302927872166E-5</v>
      </c>
    </row>
    <row r="1291" spans="1:7" x14ac:dyDescent="0.25">
      <c r="A1291" t="s">
        <v>18</v>
      </c>
      <c r="B1291" t="s">
        <v>42</v>
      </c>
      <c r="C1291" s="1">
        <v>4439255</v>
      </c>
      <c r="D1291" s="1">
        <v>4</v>
      </c>
      <c r="E1291" s="1">
        <v>0</v>
      </c>
      <c r="F1291" s="1">
        <v>9.0105211711488664E-5</v>
      </c>
      <c r="G1291" s="1">
        <v>0</v>
      </c>
    </row>
    <row r="1292" spans="1:7" x14ac:dyDescent="0.25">
      <c r="A1292" t="s">
        <v>18</v>
      </c>
      <c r="B1292" t="s">
        <v>62</v>
      </c>
      <c r="C1292" s="1">
        <v>4439255</v>
      </c>
      <c r="D1292" s="1">
        <v>21</v>
      </c>
      <c r="E1292" s="1">
        <v>31</v>
      </c>
      <c r="F1292" s="1">
        <v>4.7305235057137907E-4</v>
      </c>
      <c r="G1292" s="1">
        <v>6.9831538712605834E-4</v>
      </c>
    </row>
    <row r="1293" spans="1:7" x14ac:dyDescent="0.25">
      <c r="A1293" t="s">
        <v>18</v>
      </c>
      <c r="B1293" t="s">
        <v>38</v>
      </c>
      <c r="C1293" s="1">
        <v>4439255</v>
      </c>
      <c r="D1293" s="1">
        <v>13</v>
      </c>
      <c r="E1293" s="1">
        <v>8</v>
      </c>
      <c r="F1293" s="1">
        <v>2.9284192714840174E-4</v>
      </c>
      <c r="G1293" s="1">
        <v>1.8021042342297733E-4</v>
      </c>
    </row>
    <row r="1294" spans="1:7" x14ac:dyDescent="0.25">
      <c r="A1294" t="s">
        <v>18</v>
      </c>
      <c r="B1294" t="s">
        <v>179</v>
      </c>
      <c r="C1294" s="1">
        <v>4439255</v>
      </c>
      <c r="D1294" s="1">
        <v>44407</v>
      </c>
      <c r="E1294" s="1">
        <v>63894</v>
      </c>
      <c r="F1294" s="1">
        <v>1.0003255605697632</v>
      </c>
      <c r="G1294" s="1">
        <v>1.4392955303192139</v>
      </c>
    </row>
    <row r="1295" spans="1:7" x14ac:dyDescent="0.25">
      <c r="A1295" t="s">
        <v>18</v>
      </c>
      <c r="B1295" t="s">
        <v>177</v>
      </c>
      <c r="C1295" s="1">
        <v>4439255</v>
      </c>
      <c r="D1295" s="1">
        <v>0</v>
      </c>
      <c r="E1295" s="1">
        <v>2</v>
      </c>
      <c r="F1295" s="1">
        <v>0</v>
      </c>
      <c r="G1295" s="1">
        <v>4.5052605855744332E-5</v>
      </c>
    </row>
    <row r="1296" spans="1:7" x14ac:dyDescent="0.25">
      <c r="A1296" t="s">
        <v>18</v>
      </c>
      <c r="B1296" t="s">
        <v>120</v>
      </c>
      <c r="C1296" s="1">
        <v>4439255</v>
      </c>
      <c r="D1296" s="1">
        <v>71438</v>
      </c>
      <c r="E1296" s="1">
        <v>63575</v>
      </c>
      <c r="F1296" s="1">
        <v>1.6092339754104614</v>
      </c>
      <c r="G1296" s="1">
        <v>1.4321097135543823</v>
      </c>
    </row>
    <row r="1297" spans="1:7" x14ac:dyDescent="0.25">
      <c r="A1297" t="s">
        <v>18</v>
      </c>
      <c r="B1297" t="s">
        <v>206</v>
      </c>
      <c r="C1297" s="1">
        <v>4439255</v>
      </c>
      <c r="D1297" s="1">
        <v>37</v>
      </c>
      <c r="E1297" s="1">
        <v>35</v>
      </c>
      <c r="F1297" s="1">
        <v>8.3347316831350327E-4</v>
      </c>
      <c r="G1297" s="1">
        <v>7.8842055518180132E-4</v>
      </c>
    </row>
    <row r="1298" spans="1:7" x14ac:dyDescent="0.25">
      <c r="A1298" t="s">
        <v>18</v>
      </c>
      <c r="B1298" t="s">
        <v>3</v>
      </c>
      <c r="C1298" s="1">
        <v>4439255</v>
      </c>
      <c r="D1298" s="1">
        <v>278553</v>
      </c>
      <c r="E1298" s="1">
        <v>210025</v>
      </c>
      <c r="F1298" s="1">
        <v>6.2747693061828613</v>
      </c>
      <c r="G1298" s="1">
        <v>4.7310867309570313</v>
      </c>
    </row>
    <row r="1299" spans="1:7" x14ac:dyDescent="0.25">
      <c r="A1299" t="s">
        <v>18</v>
      </c>
      <c r="B1299" t="s">
        <v>79</v>
      </c>
      <c r="C1299" s="1">
        <v>4439255</v>
      </c>
      <c r="D1299" s="1">
        <v>24</v>
      </c>
      <c r="E1299" s="1">
        <v>37</v>
      </c>
      <c r="F1299" s="1">
        <v>5.4063124116510153E-4</v>
      </c>
      <c r="G1299" s="1">
        <v>8.3347316831350327E-4</v>
      </c>
    </row>
    <row r="1300" spans="1:7" x14ac:dyDescent="0.25">
      <c r="A1300" t="s">
        <v>18</v>
      </c>
      <c r="B1300" t="s">
        <v>34</v>
      </c>
      <c r="C1300" s="1">
        <v>4439255</v>
      </c>
      <c r="D1300" s="1">
        <v>49510</v>
      </c>
      <c r="E1300" s="1">
        <v>54302</v>
      </c>
      <c r="F1300" s="1">
        <v>1.1152771711349487</v>
      </c>
      <c r="G1300" s="1">
        <v>1.2232232093811035</v>
      </c>
    </row>
    <row r="1301" spans="1:7" x14ac:dyDescent="0.25">
      <c r="A1301" t="s">
        <v>18</v>
      </c>
      <c r="B1301" t="s">
        <v>44</v>
      </c>
      <c r="C1301" s="1">
        <v>4439255</v>
      </c>
      <c r="D1301" s="1">
        <v>55747</v>
      </c>
      <c r="E1301" s="1">
        <v>54778</v>
      </c>
      <c r="F1301" s="1">
        <v>1.2557737827301025</v>
      </c>
      <c r="G1301" s="1">
        <v>1.2339457273483276</v>
      </c>
    </row>
    <row r="1302" spans="1:7" x14ac:dyDescent="0.25">
      <c r="A1302" t="s">
        <v>18</v>
      </c>
      <c r="B1302" t="s">
        <v>33</v>
      </c>
      <c r="C1302" s="1">
        <v>4439255</v>
      </c>
      <c r="D1302" s="1">
        <v>92</v>
      </c>
      <c r="E1302" s="1">
        <v>69</v>
      </c>
      <c r="F1302" s="1">
        <v>2.0724197383970022E-3</v>
      </c>
      <c r="G1302" s="1">
        <v>1.5543148620054126E-3</v>
      </c>
    </row>
    <row r="1303" spans="1:7" x14ac:dyDescent="0.25">
      <c r="A1303" t="s">
        <v>18</v>
      </c>
      <c r="B1303" t="s">
        <v>17</v>
      </c>
      <c r="C1303" s="1">
        <v>4439255</v>
      </c>
      <c r="D1303" s="1">
        <v>2632</v>
      </c>
      <c r="E1303" s="1">
        <v>2623</v>
      </c>
      <c r="F1303" s="1">
        <v>5.9289228171110153E-2</v>
      </c>
      <c r="G1303" s="1">
        <v>5.9086490422487259E-2</v>
      </c>
    </row>
    <row r="1304" spans="1:7" x14ac:dyDescent="0.25">
      <c r="A1304" t="s">
        <v>18</v>
      </c>
      <c r="B1304" t="s">
        <v>75</v>
      </c>
      <c r="C1304" s="1">
        <v>4439255</v>
      </c>
      <c r="D1304" s="1">
        <v>12104</v>
      </c>
      <c r="E1304" s="1">
        <v>17763</v>
      </c>
      <c r="F1304" s="1">
        <v>0.27265834808349609</v>
      </c>
      <c r="G1304" s="1">
        <v>0.40013471245765686</v>
      </c>
    </row>
    <row r="1305" spans="1:7" x14ac:dyDescent="0.25">
      <c r="A1305" t="s">
        <v>18</v>
      </c>
      <c r="B1305" t="s">
        <v>128</v>
      </c>
      <c r="C1305" s="1">
        <v>4439255</v>
      </c>
      <c r="D1305" s="1">
        <v>2966</v>
      </c>
      <c r="E1305" s="1">
        <v>4051</v>
      </c>
      <c r="F1305" s="1">
        <v>6.6813014447689056E-2</v>
      </c>
      <c r="G1305" s="1">
        <v>9.1254048049449921E-2</v>
      </c>
    </row>
    <row r="1306" spans="1:7" x14ac:dyDescent="0.25">
      <c r="A1306" t="s">
        <v>18</v>
      </c>
      <c r="B1306" t="s">
        <v>87</v>
      </c>
      <c r="C1306" s="1">
        <v>4439255</v>
      </c>
      <c r="D1306" s="1">
        <v>34413</v>
      </c>
      <c r="E1306" s="1">
        <v>35120</v>
      </c>
      <c r="F1306" s="1">
        <v>0.77519762516021729</v>
      </c>
      <c r="G1306" s="1">
        <v>0.79112374782562256</v>
      </c>
    </row>
    <row r="1307" spans="1:7" x14ac:dyDescent="0.25">
      <c r="A1307" t="s">
        <v>18</v>
      </c>
      <c r="B1307" t="s">
        <v>20</v>
      </c>
      <c r="C1307" s="1">
        <v>4439255</v>
      </c>
      <c r="D1307" s="1">
        <v>0</v>
      </c>
      <c r="E1307" s="1">
        <v>319</v>
      </c>
      <c r="F1307" s="1">
        <v>0</v>
      </c>
      <c r="G1307" s="1">
        <v>7.1858903393149376E-3</v>
      </c>
    </row>
    <row r="1308" spans="1:7" x14ac:dyDescent="0.25">
      <c r="A1308" t="s">
        <v>18</v>
      </c>
      <c r="B1308" t="s">
        <v>178</v>
      </c>
      <c r="C1308" s="1">
        <v>4439255</v>
      </c>
      <c r="D1308" s="1">
        <v>0</v>
      </c>
      <c r="E1308" s="1">
        <v>5</v>
      </c>
      <c r="F1308" s="1">
        <v>0</v>
      </c>
      <c r="G1308" s="1">
        <v>1.1263151100138202E-4</v>
      </c>
    </row>
    <row r="1309" spans="1:7" x14ac:dyDescent="0.25">
      <c r="A1309" t="s">
        <v>18</v>
      </c>
      <c r="B1309" t="s">
        <v>63</v>
      </c>
      <c r="C1309" s="1">
        <v>4439255</v>
      </c>
      <c r="D1309" s="1">
        <v>778</v>
      </c>
      <c r="E1309" s="1">
        <v>2361</v>
      </c>
      <c r="F1309" s="1">
        <v>1.7525462433695793E-2</v>
      </c>
      <c r="G1309" s="1">
        <v>5.3184598684310913E-2</v>
      </c>
    </row>
    <row r="1310" spans="1:7" x14ac:dyDescent="0.25">
      <c r="A1310" t="s">
        <v>18</v>
      </c>
      <c r="B1310" t="s">
        <v>78</v>
      </c>
      <c r="C1310" s="1">
        <v>4439255</v>
      </c>
      <c r="D1310" s="1">
        <v>419</v>
      </c>
      <c r="E1310" s="1">
        <v>679</v>
      </c>
      <c r="F1310" s="1">
        <v>9.4385202974081039E-3</v>
      </c>
      <c r="G1310" s="1">
        <v>1.5295359306037426E-2</v>
      </c>
    </row>
    <row r="1311" spans="1:7" x14ac:dyDescent="0.25">
      <c r="A1311" t="s">
        <v>18</v>
      </c>
      <c r="B1311" t="s">
        <v>180</v>
      </c>
      <c r="C1311" s="1">
        <v>4439255</v>
      </c>
      <c r="D1311" s="1">
        <v>0</v>
      </c>
      <c r="E1311" s="1">
        <v>1</v>
      </c>
      <c r="F1311" s="1">
        <v>0</v>
      </c>
      <c r="G1311" s="1">
        <v>2.2526302927872166E-5</v>
      </c>
    </row>
    <row r="1312" spans="1:7" x14ac:dyDescent="0.25">
      <c r="A1312" t="s">
        <v>18</v>
      </c>
      <c r="B1312" t="s">
        <v>9</v>
      </c>
      <c r="C1312" s="1">
        <v>4439255</v>
      </c>
      <c r="D1312" s="1">
        <v>267066</v>
      </c>
      <c r="E1312" s="1">
        <v>295743</v>
      </c>
      <c r="F1312" s="1">
        <v>6.0160093307495117</v>
      </c>
      <c r="G1312" s="1">
        <v>6.6619963645935059</v>
      </c>
    </row>
    <row r="1313" spans="1:7" x14ac:dyDescent="0.25">
      <c r="A1313" t="s">
        <v>18</v>
      </c>
      <c r="B1313" t="s">
        <v>114</v>
      </c>
      <c r="C1313" s="1">
        <v>4439255</v>
      </c>
      <c r="D1313" s="1">
        <v>15</v>
      </c>
      <c r="E1313" s="1">
        <v>62</v>
      </c>
      <c r="F1313" s="1">
        <v>3.3789454028010368E-4</v>
      </c>
      <c r="G1313" s="1">
        <v>1.3966307742521167E-3</v>
      </c>
    </row>
    <row r="1314" spans="1:7" x14ac:dyDescent="0.25">
      <c r="A1314" t="s">
        <v>18</v>
      </c>
      <c r="B1314" t="s">
        <v>155</v>
      </c>
      <c r="C1314" s="1">
        <v>4439255</v>
      </c>
      <c r="D1314" s="1">
        <v>60</v>
      </c>
      <c r="E1314" s="1">
        <v>70</v>
      </c>
      <c r="F1314" s="1">
        <v>1.3515781611204147E-3</v>
      </c>
      <c r="G1314" s="1">
        <v>1.5768411103636026E-3</v>
      </c>
    </row>
    <row r="1315" spans="1:7" x14ac:dyDescent="0.25">
      <c r="A1315" t="s">
        <v>18</v>
      </c>
      <c r="B1315" t="s">
        <v>94</v>
      </c>
      <c r="C1315" s="1">
        <v>4439255</v>
      </c>
      <c r="D1315" s="1">
        <v>17422</v>
      </c>
      <c r="E1315" s="1">
        <v>35220</v>
      </c>
      <c r="F1315" s="1">
        <v>0.39245322346687317</v>
      </c>
      <c r="G1315" s="1">
        <v>0.7933763861656189</v>
      </c>
    </row>
    <row r="1316" spans="1:7" x14ac:dyDescent="0.25">
      <c r="A1316" t="s">
        <v>18</v>
      </c>
      <c r="B1316" t="s">
        <v>2</v>
      </c>
      <c r="C1316" s="1">
        <v>4439255</v>
      </c>
      <c r="D1316" s="1">
        <v>480369</v>
      </c>
      <c r="E1316" s="1">
        <v>563611</v>
      </c>
      <c r="F1316" s="1">
        <v>10.820937156677246</v>
      </c>
      <c r="G1316" s="1">
        <v>12.696071624755859</v>
      </c>
    </row>
    <row r="1317" spans="1:7" x14ac:dyDescent="0.25">
      <c r="A1317" t="s">
        <v>18</v>
      </c>
      <c r="B1317" t="s">
        <v>203</v>
      </c>
      <c r="C1317" s="1">
        <v>4439255</v>
      </c>
      <c r="D1317" s="1">
        <v>5912</v>
      </c>
      <c r="E1317" s="1">
        <v>48319</v>
      </c>
      <c r="F1317" s="1">
        <v>0.13317549228668213</v>
      </c>
      <c r="G1317" s="1">
        <v>1.0884484052658081</v>
      </c>
    </row>
    <row r="1318" spans="1:7" x14ac:dyDescent="0.25">
      <c r="A1318" t="s">
        <v>18</v>
      </c>
      <c r="B1318" t="s">
        <v>1</v>
      </c>
      <c r="C1318" s="1">
        <v>4439255</v>
      </c>
      <c r="D1318" s="1">
        <v>14434</v>
      </c>
      <c r="E1318" s="1">
        <v>13548</v>
      </c>
      <c r="F1318" s="1">
        <v>0.32514464855194092</v>
      </c>
      <c r="G1318" s="1">
        <v>0.30518633127212524</v>
      </c>
    </row>
    <row r="1319" spans="1:7" x14ac:dyDescent="0.25">
      <c r="A1319" t="s">
        <v>18</v>
      </c>
      <c r="B1319" t="s">
        <v>117</v>
      </c>
      <c r="C1319" s="1">
        <v>4439255</v>
      </c>
      <c r="D1319" s="1">
        <v>0</v>
      </c>
      <c r="E1319" s="1">
        <v>7</v>
      </c>
      <c r="F1319" s="1">
        <v>0</v>
      </c>
      <c r="G1319" s="1">
        <v>1.5768411685712636E-4</v>
      </c>
    </row>
    <row r="1320" spans="1:7" x14ac:dyDescent="0.25">
      <c r="A1320" t="s">
        <v>18</v>
      </c>
      <c r="B1320" t="s">
        <v>165</v>
      </c>
      <c r="C1320" s="1">
        <v>4439255</v>
      </c>
      <c r="D1320" s="1">
        <v>501348</v>
      </c>
      <c r="E1320" s="1">
        <v>504189</v>
      </c>
      <c r="F1320" s="1">
        <v>11.293516159057617</v>
      </c>
      <c r="G1320" s="1">
        <v>11.357513427734375</v>
      </c>
    </row>
    <row r="1321" spans="1:7" x14ac:dyDescent="0.25">
      <c r="A1321" t="s">
        <v>18</v>
      </c>
      <c r="B1321" t="s">
        <v>70</v>
      </c>
      <c r="C1321" s="1">
        <v>4439255</v>
      </c>
      <c r="D1321" s="1">
        <v>15211</v>
      </c>
      <c r="E1321" s="1">
        <v>18627</v>
      </c>
      <c r="F1321" s="1">
        <v>0.34264758229255676</v>
      </c>
      <c r="G1321" s="1">
        <v>0.41959744691848755</v>
      </c>
    </row>
    <row r="1322" spans="1:7" x14ac:dyDescent="0.25">
      <c r="A1322" t="s">
        <v>18</v>
      </c>
      <c r="B1322" t="s">
        <v>40</v>
      </c>
      <c r="C1322" s="1">
        <v>4439255</v>
      </c>
      <c r="D1322" s="1">
        <v>4234</v>
      </c>
      <c r="E1322" s="1">
        <v>3579</v>
      </c>
      <c r="F1322" s="1">
        <v>9.5376364886760712E-2</v>
      </c>
      <c r="G1322" s="1">
        <v>8.0621637403964996E-2</v>
      </c>
    </row>
    <row r="1323" spans="1:7" x14ac:dyDescent="0.25">
      <c r="A1323" t="s">
        <v>18</v>
      </c>
      <c r="B1323" t="s">
        <v>190</v>
      </c>
      <c r="C1323" s="1">
        <v>4439255</v>
      </c>
      <c r="D1323" s="1">
        <v>394</v>
      </c>
      <c r="E1323" s="1">
        <v>786</v>
      </c>
      <c r="F1323" s="1">
        <v>8.8753635063767433E-3</v>
      </c>
      <c r="G1323" s="1">
        <v>1.7705673351883888E-2</v>
      </c>
    </row>
    <row r="1324" spans="1:7" x14ac:dyDescent="0.25">
      <c r="A1324" t="s">
        <v>18</v>
      </c>
      <c r="B1324" t="s">
        <v>36</v>
      </c>
      <c r="C1324" s="1">
        <v>4439255</v>
      </c>
      <c r="D1324" s="1">
        <v>26248</v>
      </c>
      <c r="E1324" s="1">
        <v>65428</v>
      </c>
      <c r="F1324" s="1">
        <v>0.59127038717269897</v>
      </c>
      <c r="G1324" s="1">
        <v>1.4738508462905884</v>
      </c>
    </row>
    <row r="1325" spans="1:7" x14ac:dyDescent="0.25">
      <c r="A1325" t="s">
        <v>18</v>
      </c>
      <c r="B1325" t="s">
        <v>105</v>
      </c>
      <c r="C1325" s="1">
        <v>4439255</v>
      </c>
      <c r="D1325" s="1">
        <v>1</v>
      </c>
      <c r="E1325" s="1">
        <v>1</v>
      </c>
      <c r="F1325" s="1">
        <v>2.2526302927872166E-5</v>
      </c>
      <c r="G1325" s="1">
        <v>2.2526302927872166E-5</v>
      </c>
    </row>
    <row r="1326" spans="1:7" x14ac:dyDescent="0.25">
      <c r="A1326" t="s">
        <v>18</v>
      </c>
      <c r="B1326" t="s">
        <v>193</v>
      </c>
      <c r="C1326" s="1">
        <v>4439255</v>
      </c>
      <c r="D1326" s="1">
        <v>38</v>
      </c>
      <c r="E1326" s="1">
        <v>20</v>
      </c>
      <c r="F1326" s="1">
        <v>8.5599947487935424E-4</v>
      </c>
      <c r="G1326" s="1">
        <v>4.5052604400552809E-4</v>
      </c>
    </row>
    <row r="1327" spans="1:7" x14ac:dyDescent="0.25">
      <c r="A1327" t="s">
        <v>18</v>
      </c>
      <c r="B1327" t="s">
        <v>153</v>
      </c>
      <c r="C1327" s="1">
        <v>4439255</v>
      </c>
      <c r="D1327" s="1">
        <v>115</v>
      </c>
      <c r="E1327" s="1">
        <v>131</v>
      </c>
      <c r="F1327" s="1">
        <v>2.5905247312039137E-3</v>
      </c>
      <c r="G1327" s="1">
        <v>2.9509456362575293E-3</v>
      </c>
    </row>
    <row r="1328" spans="1:7" x14ac:dyDescent="0.25">
      <c r="A1328" t="s">
        <v>18</v>
      </c>
      <c r="B1328" t="s">
        <v>196</v>
      </c>
      <c r="C1328" s="1">
        <v>4439255</v>
      </c>
      <c r="D1328" s="1">
        <v>2807</v>
      </c>
      <c r="E1328" s="1">
        <v>799</v>
      </c>
      <c r="F1328" s="1">
        <v>6.3231334090232849E-2</v>
      </c>
      <c r="G1328" s="1">
        <v>1.7998514696955681E-2</v>
      </c>
    </row>
    <row r="1329" spans="1:7" x14ac:dyDescent="0.25">
      <c r="A1329" t="s">
        <v>18</v>
      </c>
      <c r="B1329" t="s">
        <v>12</v>
      </c>
      <c r="C1329" s="1">
        <v>4439255</v>
      </c>
      <c r="D1329" s="1">
        <v>30023</v>
      </c>
      <c r="E1329" s="1">
        <v>37110</v>
      </c>
      <c r="F1329" s="1">
        <v>0.67630720138549805</v>
      </c>
      <c r="G1329" s="1">
        <v>0.83595108985900879</v>
      </c>
    </row>
    <row r="1330" spans="1:7" x14ac:dyDescent="0.25">
      <c r="A1330" t="s">
        <v>18</v>
      </c>
      <c r="B1330" t="s">
        <v>26</v>
      </c>
      <c r="C1330" s="1">
        <v>4439255</v>
      </c>
      <c r="D1330" s="1">
        <v>27</v>
      </c>
      <c r="E1330" s="1">
        <v>19</v>
      </c>
      <c r="F1330" s="1">
        <v>6.0821016086265445E-4</v>
      </c>
      <c r="G1330" s="1">
        <v>4.2799973743967712E-4</v>
      </c>
    </row>
    <row r="1331" spans="1:7" x14ac:dyDescent="0.25">
      <c r="A1331" t="s">
        <v>18</v>
      </c>
      <c r="B1331" t="s">
        <v>192</v>
      </c>
      <c r="C1331" s="1">
        <v>4439255</v>
      </c>
      <c r="D1331" s="1">
        <v>18450</v>
      </c>
      <c r="E1331" s="1">
        <v>39661</v>
      </c>
      <c r="F1331" s="1">
        <v>0.41561028361320496</v>
      </c>
      <c r="G1331" s="1">
        <v>0.89341568946838379</v>
      </c>
    </row>
    <row r="1332" spans="1:7" x14ac:dyDescent="0.25">
      <c r="A1332" t="s">
        <v>18</v>
      </c>
      <c r="B1332" t="s">
        <v>49</v>
      </c>
      <c r="C1332" s="1">
        <v>4439255</v>
      </c>
      <c r="D1332" s="1">
        <v>1869</v>
      </c>
      <c r="E1332" s="1">
        <v>1847</v>
      </c>
      <c r="F1332" s="1">
        <v>4.2101658880710602E-2</v>
      </c>
      <c r="G1332" s="1">
        <v>4.1606079787015915E-2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CZ_fdi_geo</vt:lpstr>
      <vt:lpstr>int'l_comp</vt:lpstr>
      <vt:lpstr>round_trip</vt:lpstr>
      <vt:lpstr>stata_imm</vt:lpstr>
      <vt:lpstr>stata_ult</vt:lpstr>
      <vt:lpstr>stata_round</vt:lpstr>
      <vt:lpstr>stata_other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Kábrt Martin</dc:creator>
  <cp:lastModifiedBy>Kábrt Martin</cp:lastModifiedBy>
  <dcterms:created xsi:type="dcterms:W3CDTF">2022-05-23T08:32:22Z</dcterms:created>
  <dcterms:modified xsi:type="dcterms:W3CDTF">2022-05-23T08:32:59Z</dcterms:modified>
</cp:coreProperties>
</file>