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Validation Rules/"/>
    </mc:Choice>
  </mc:AlternateContent>
  <xr:revisionPtr revIDLastSave="24" documentId="8_{472120CA-BEC5-471D-B840-FB574513EF0A}" xr6:coauthVersionLast="47" xr6:coauthVersionMax="47" xr10:uidLastSave="{E78A1484-6185-46FA-862E-AC697AA4BBED}"/>
  <bookViews>
    <workbookView xWindow="11595" yWindow="21480" windowWidth="29040" windowHeight="15840" tabRatio="519" activeTab="3" xr2:uid="{E61F9EDB-17A9-401F-A3A2-51E158D341EF}"/>
  </bookViews>
  <sheets>
    <sheet name="Version History" sheetId="3" r:id="rId1"/>
    <sheet name="VR File LV" sheetId="5" r:id="rId2"/>
    <sheet name="VRs" sheetId="1" r:id="rId3"/>
    <sheet name="VALUES" sheetId="2" r:id="rId4"/>
    <sheet name="STANDARDS" sheetId="4" r:id="rId5"/>
  </sheets>
  <definedNames>
    <definedName name="_xlnm._FilterDatabase" localSheetId="2" hidden="1">VRs!$A$1:$M$126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Salvatore Pantaleo</author>
  </authors>
  <commentList>
    <comment ref="M1" authorId="0" shapeId="0" xr:uid="{12EA4FD0-B146-4E4F-9992-F7D6B6D95BDC}">
      <text>
        <r>
          <rPr>
            <b/>
            <sz val="9"/>
            <color indexed="81"/>
            <rFont val="Tahoma"/>
            <family val="2"/>
          </rPr>
          <t xml:space="preserve">INSTRUCTIONS:
</t>
        </r>
        <r>
          <rPr>
            <b/>
            <sz val="9"/>
            <color indexed="81"/>
            <rFont val="Tahoma"/>
            <family val="2"/>
          </rPr>
          <t>VALIDATION OUTCOME - BLOCKING:</t>
        </r>
        <r>
          <rPr>
            <sz val="9"/>
            <color indexed="81"/>
            <rFont val="Tahoma"/>
            <family val="2"/>
          </rPr>
          <t xml:space="preserve"> This validation type will prevent the file from being accepted if the specified conditions are not met. Any issues identified by a blocking validation must be resolved for the file to proceed. 
</t>
        </r>
        <r>
          <rPr>
            <b/>
            <sz val="9"/>
            <color indexed="81"/>
            <rFont val="Tahoma"/>
            <family val="2"/>
          </rPr>
          <t>VALIDATION OUTCOME - WARNING:</t>
        </r>
        <r>
          <rPr>
            <sz val="9"/>
            <color indexed="81"/>
            <rFont val="Tahoma"/>
            <family val="2"/>
          </rPr>
          <t xml:space="preserve"> This validation type will issue a warning if the specified conditions are not met, but the file will still be accepted. Warnings indicate issues that should be reviewed but do not require immediate correction for file acceptance.
</t>
        </r>
      </text>
    </comment>
  </commentList>
</comments>
</file>

<file path=xl/sharedStrings.xml><?xml version="1.0" encoding="utf-8"?>
<sst xmlns="http://schemas.openxmlformats.org/spreadsheetml/2006/main" count="1770" uniqueCount="798">
  <si>
    <t>VERISION</t>
  </si>
  <si>
    <t>DATE</t>
  </si>
  <si>
    <t>AUTHOR</t>
  </si>
  <si>
    <t>COMMENTS</t>
  </si>
  <si>
    <t>1.1</t>
  </si>
  <si>
    <t>ESMA</t>
  </si>
  <si>
    <t>Initial version for ITTF Comments</t>
  </si>
  <si>
    <t>Second version shared with the ITTF following comments</t>
  </si>
  <si>
    <t>Final version shared with the ITTF</t>
  </si>
  <si>
    <t xml:space="preserve">VALIDATION RULES AT FILE LEVEL </t>
  </si>
  <si>
    <t>EXCEL / JSON</t>
  </si>
  <si>
    <t>ERROR CODE</t>
  </si>
  <si>
    <t>ERROR MESSAGE</t>
  </si>
  <si>
    <t>Validate that all required columns specified in the template are present in the uploaded file</t>
  </si>
  <si>
    <t>Excel</t>
  </si>
  <si>
    <t>FL01</t>
  </si>
  <si>
    <t>Missing mandatory columns: One or more required columns are missing from the template.</t>
  </si>
  <si>
    <t xml:space="preserve">Check that the file contains only the columns specified in the template. </t>
  </si>
  <si>
    <t>FL02</t>
  </si>
  <si>
    <t>Extra columns detected: There are columns in the file that are not part of the expected template.</t>
  </si>
  <si>
    <t>Verify that the uploaded file extension is in accordance with the agreed one for the excel file.</t>
  </si>
  <si>
    <t>FL03</t>
  </si>
  <si>
    <t>Unsupported file extension.</t>
  </si>
  <si>
    <t>Validate that all required fields defined in the JSON schema are present.</t>
  </si>
  <si>
    <t>JSON</t>
  </si>
  <si>
    <t>FL04</t>
  </si>
  <si>
    <t>Missing required fields: One or more mandatory fields are missing from the JSON structure.</t>
  </si>
  <si>
    <t>Ensure that the JSON file only contains fields specified in the schema.</t>
  </si>
  <si>
    <t>FL05</t>
  </si>
  <si>
    <t>Extra fields detected: The JSON file contains fields that are not specified in the schema.</t>
  </si>
  <si>
    <t>Check that the JSON file is correctly formatted with proper syntax.</t>
  </si>
  <si>
    <t>FL06</t>
  </si>
  <si>
    <t>Incorrect JSON format: The file has syntax errors (e.g.. missing commas. braces) that make it unreadable.</t>
  </si>
  <si>
    <t>Validate that the uploaded file has a .json extension.</t>
  </si>
  <si>
    <t>FL07</t>
  </si>
  <si>
    <r>
      <t xml:space="preserve">Unsupported file extension: Only </t>
    </r>
    <r>
      <rPr>
        <sz val="9"/>
        <rFont val="Arial Unicode MS"/>
      </rPr>
      <t>.json</t>
    </r>
    <r>
      <rPr>
        <sz val="9"/>
        <rFont val="Calibri"/>
        <family val="2"/>
        <scheme val="minor"/>
      </rPr>
      <t xml:space="preserve"> files are accepted.</t>
    </r>
  </si>
  <si>
    <t xml:space="preserve">The file should be able to be open and processed. </t>
  </si>
  <si>
    <t>Both</t>
  </si>
  <si>
    <t>FL08</t>
  </si>
  <si>
    <t>File corruption detected: The file is corrupted and cannot be processed.</t>
  </si>
  <si>
    <t>Incorrect file naming convention.</t>
  </si>
  <si>
    <t>RULE ID</t>
  </si>
  <si>
    <t>FIELD ID</t>
  </si>
  <si>
    <t>FIELD</t>
  </si>
  <si>
    <t>DESCRIPTION</t>
  </si>
  <si>
    <t>MANDATORY FOR INITIAL NOTIFICATION</t>
  </si>
  <si>
    <t>MANDATORY FOR INTERMEDIATE REPORT</t>
  </si>
  <si>
    <t>MANDATORY FOR FINAL REPORT</t>
  </si>
  <si>
    <t>FIELD TYPE</t>
  </si>
  <si>
    <t>FORMAT AND STANDARDS TO BE USED FOR REPORTING</t>
  </si>
  <si>
    <t>DORA-IR VALIDATION RULE</t>
  </si>
  <si>
    <t>ERROR TEXT</t>
  </si>
  <si>
    <t>VALIDATION OUTCOME</t>
  </si>
  <si>
    <t>001</t>
  </si>
  <si>
    <t>Type of submission</t>
  </si>
  <si>
    <t>Indicate the type of incident notification or report being submitted to the competent authority.</t>
  </si>
  <si>
    <t>Yes</t>
  </si>
  <si>
    <t>Alphanumeric</t>
  </si>
  <si>
    <t>Choice</t>
  </si>
  <si>
    <t>Select one value from the VALUES tab for the corresponding field ID. Only one value is accepted and ensure it matches one of the provided options exactly.</t>
  </si>
  <si>
    <t>E-01</t>
  </si>
  <si>
    <t>Type of report does not exist</t>
  </si>
  <si>
    <t>Blocking</t>
  </si>
  <si>
    <t>002</t>
  </si>
  <si>
    <t>This field is mandatory for all type of reports.</t>
  </si>
  <si>
    <t>E-00</t>
  </si>
  <si>
    <t>Mandatory field for all type of reports. Please ensure the field is completed</t>
  </si>
  <si>
    <t>003</t>
  </si>
  <si>
    <t>1.2</t>
  </si>
  <si>
    <t>Name of the entity submitting the report</t>
  </si>
  <si>
    <t>Full legal name of the entity submitting the report.</t>
  </si>
  <si>
    <t>Text string</t>
  </si>
  <si>
    <t>004</t>
  </si>
  <si>
    <t>ISO 17442-1:2020</t>
  </si>
  <si>
    <t>005</t>
  </si>
  <si>
    <t>1.4</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</si>
  <si>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</si>
  <si>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</si>
  <si>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(multiple)</t>
  </si>
  <si>
    <t>Select one or more values from the VALUES tab for the corresponding field ID. Ensure that all Selected options are within the allowed set.</t>
  </si>
  <si>
    <t>E-03</t>
  </si>
  <si>
    <t xml:space="preserve">Inexistent type of affected financial entity </t>
  </si>
  <si>
    <t>006</t>
  </si>
  <si>
    <t>007</t>
  </si>
  <si>
    <t>1.5</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</si>
  <si>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</si>
  <si>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</si>
  <si>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</si>
  <si>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</si>
  <si>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008</t>
  </si>
  <si>
    <t>1.6</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</si>
  <si>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</si>
  <si>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</si>
  <si>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Yes, if the financial entity affected by the major ICT-related incident is different from the entity submitting the report and in case of aggregated reporting.</t>
  </si>
  <si>
    <t>E-02</t>
  </si>
  <si>
    <t>Invalid LEI Code</t>
  </si>
  <si>
    <t>009</t>
  </si>
  <si>
    <t>W-02</t>
  </si>
  <si>
    <t>Invalid LEI Code status</t>
  </si>
  <si>
    <t>Warning</t>
  </si>
  <si>
    <t>010</t>
  </si>
  <si>
    <t>E-16</t>
  </si>
  <si>
    <t>011</t>
  </si>
  <si>
    <t>1.7</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</si>
  <si>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</si>
  <si>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</si>
  <si>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012</t>
  </si>
  <si>
    <t>1.8</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</si>
  <si>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</si>
  <si>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</si>
  <si>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Email address string</t>
  </si>
  <si>
    <t>This field should contain a valid email address</t>
  </si>
  <si>
    <t>E-04</t>
  </si>
  <si>
    <t>Invalid format</t>
  </si>
  <si>
    <t>013</t>
  </si>
  <si>
    <t>014</t>
  </si>
  <si>
    <t>1.9</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</si>
  <si>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</si>
  <si>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</si>
  <si>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Phone number string</t>
  </si>
  <si>
    <t>International prefixes (e.g. +33XXXXXXXXX)</t>
  </si>
  <si>
    <t>015</t>
  </si>
  <si>
    <t>016</t>
  </si>
  <si>
    <t>1.10</t>
  </si>
  <si>
    <t>Second contact person name</t>
  </si>
  <si>
    <t>Name and surname of the second contact person or the name of the responsible team of the financial entity or an entity submitting the report on behalf of the financial entity</t>
  </si>
  <si>
    <t>017</t>
  </si>
  <si>
    <t>1.11</t>
  </si>
  <si>
    <t>Second contact person email</t>
  </si>
  <si>
    <t>Email address of the second contact person or a functional email address of the team that can be used by the competent authority for follow-up communication.</t>
  </si>
  <si>
    <t>018</t>
  </si>
  <si>
    <t>019</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</si>
  <si>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</si>
  <si>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</si>
  <si>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</si>
  <si>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020</t>
  </si>
  <si>
    <t>021</t>
  </si>
  <si>
    <t>1.13</t>
  </si>
  <si>
    <t>Name of the ultimate parent undertaking</t>
  </si>
  <si>
    <t>Name of the ultimate parent undertaking of the group to which the affected financial entity belongs, where applicable.</t>
  </si>
  <si>
    <t>Yes, if the FE belongs to a group.</t>
  </si>
  <si>
    <t>022</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</si>
  <si>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</si>
  <si>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</si>
  <si>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</si>
  <si>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When populated, the code must be an ISO 17442 Legal Entity Identifier (LEI), 20 alphanumeric character code that is included in the LEI data as published by the Global LEI Foundation.</t>
  </si>
  <si>
    <t>023</t>
  </si>
  <si>
    <t>024</t>
  </si>
  <si>
    <t>1.15</t>
  </si>
  <si>
    <t>Reporting currency</t>
  </si>
  <si>
    <t>Currency used for the incident reporting</t>
  </si>
  <si>
    <t>ISO 4217</t>
  </si>
  <si>
    <t xml:space="preserve">Select one or more values from the VALUES tab for the corresponding field ID. Reporting currency must be reported according to ISO 4217 (3 characters long code for the currency). </t>
  </si>
  <si>
    <t>Inexistant currency code</t>
  </si>
  <si>
    <t>025</t>
  </si>
  <si>
    <t>026</t>
  </si>
  <si>
    <t>2.1</t>
  </si>
  <si>
    <t>Incident reference code assigned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</si>
  <si>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</si>
  <si>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Simple string</t>
  </si>
  <si>
    <t>027</t>
  </si>
  <si>
    <t>2.2</t>
  </si>
  <si>
    <t>Date and time of detection of the ICT-related incident</t>
  </si>
  <si>
    <t>Date and time at which the financial entity has become aware of the ICT-related incident.
For recurring incidents, the date and the time at which the last ICT-related incident was detected.</t>
  </si>
  <si>
    <t>Date Time</t>
  </si>
  <si>
    <t>E-07</t>
  </si>
  <si>
    <t>Invalid date/ time</t>
  </si>
  <si>
    <t>028</t>
  </si>
  <si>
    <t>029</t>
  </si>
  <si>
    <t>2.3</t>
  </si>
  <si>
    <t>Date and time of classification of the incident as major</t>
  </si>
  <si>
    <t>Date and time when the ICT-related incident was classified as major according to the classification criteria established in Regulation (EU) 2024/1772.</t>
  </si>
  <si>
    <t>030</t>
  </si>
  <si>
    <t>031</t>
  </si>
  <si>
    <t>2.4</t>
  </si>
  <si>
    <t>Description of the ICT-related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</si>
  <si>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</si>
  <si>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032</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</si>
  <si>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</si>
  <si>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</si>
  <si>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</si>
  <si>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Select one or more values from the VALUES tab for the corresponding field ID.</t>
  </si>
  <si>
    <t>E-08</t>
  </si>
  <si>
    <t>Inexistent classification criteria</t>
  </si>
  <si>
    <t>033</t>
  </si>
  <si>
    <t>034</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</si>
  <si>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</si>
  <si>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</si>
  <si>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</si>
  <si>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Yes, if ‘Geographical spread’ threshold is met.</t>
  </si>
  <si>
    <t>ISO 3166, Choice (multiple)</t>
  </si>
  <si>
    <t>Select one or more values from the VALUES tab for the corresponding field ID. The country must be reported according to ISO 3166 standards (Alphanumeric of 2 characters long for the country code.</t>
  </si>
  <si>
    <t>Inexistent country code</t>
  </si>
  <si>
    <t>035</t>
  </si>
  <si>
    <t>This field is mandatory for all reports if field 2.5 includes the value 'Geographical spread'.</t>
  </si>
  <si>
    <t>E-24</t>
  </si>
  <si>
    <t>Mandatory for all reports if field 2.5 includes the value 'Geographical spread'. Please ensure the field is completed</t>
  </si>
  <si>
    <t>036</t>
  </si>
  <si>
    <t>2.7</t>
  </si>
  <si>
    <t>Discovery of the major ICT-related incident</t>
  </si>
  <si>
    <t>Indication of how the major ICT-related incident has been discovered.</t>
  </si>
  <si>
    <t>E-10</t>
  </si>
  <si>
    <t>Inexistent value from the options available in the corresponding table</t>
  </si>
  <si>
    <t>037</t>
  </si>
  <si>
    <t>038</t>
  </si>
  <si>
    <t>2.8</t>
  </si>
  <si>
    <t>Indication whether the incident originates from a third-party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</si>
  <si>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</si>
  <si>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</si>
  <si>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039</t>
  </si>
  <si>
    <t>2.9</t>
  </si>
  <si>
    <t>Activation of business continuity plan, if activated</t>
  </si>
  <si>
    <t>Indication of whether there has been a formal activation of the business continuity response measures of the financial entity.</t>
  </si>
  <si>
    <t>Boolean</t>
  </si>
  <si>
    <t>Allow only two possible values: “Yes” or “No”</t>
  </si>
  <si>
    <t>E-13</t>
  </si>
  <si>
    <t>Invalid value. Accepted values "Yes" or "No"</t>
  </si>
  <si>
    <t>040</t>
  </si>
  <si>
    <t>041</t>
  </si>
  <si>
    <t>2.10</t>
  </si>
  <si>
    <t xml:space="preserve">Other relevant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</si>
  <si>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</si>
  <si>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</si>
  <si>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</si>
  <si>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 xml:space="preserve">This field is mandatory for all reports if field 1.1 includes the value  'Major incident reclassified as non-major'. </t>
  </si>
  <si>
    <t>Mandatory for all reports if field 1.1 includes de value 'Major incident reclassified as non-major'. Please ensure the field is completed</t>
  </si>
  <si>
    <t>042</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</si>
  <si>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</si>
  <si>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</si>
  <si>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</si>
  <si>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</si>
  <si>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</si>
  <si>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043</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</si>
  <si>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</si>
  <si>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</si>
  <si>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</si>
  <si>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044</t>
  </si>
  <si>
    <t>This field is mandatory for intermediate and final reports</t>
  </si>
  <si>
    <t>E-12</t>
  </si>
  <si>
    <t>Mandatory for intermediate and final reports. Please ensure the field is completed</t>
  </si>
  <si>
    <t>045</t>
  </si>
  <si>
    <t>3.3</t>
  </si>
  <si>
    <t>Date and time when services, activities or operations have been recovered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</si>
  <si>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</si>
  <si>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</si>
  <si>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</si>
  <si>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046</t>
  </si>
  <si>
    <t>Date and time when services, activities and/or operations have been restored</t>
  </si>
  <si>
    <t>This field is mandatory for intermediate and final reports if field 3.16 is greater than zero.</t>
  </si>
  <si>
    <t>E-14</t>
  </si>
  <si>
    <t>Mandatory field for intermediate and final reports if field 3.16 is greater than zero. Please ensure the field is completed</t>
  </si>
  <si>
    <t>047</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</si>
  <si>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</si>
  <si>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</si>
  <si>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</si>
  <si>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</si>
  <si>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The value must be a numerical integer.</t>
  </si>
  <si>
    <t>E-11</t>
  </si>
  <si>
    <t>Invalid number</t>
  </si>
  <si>
    <t>048</t>
  </si>
  <si>
    <t>049</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</si>
  <si>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</si>
  <si>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</si>
  <si>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</si>
  <si>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Decimal (float)</t>
  </si>
  <si>
    <t>050</t>
  </si>
  <si>
    <t>051</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</si>
  <si>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</si>
  <si>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</si>
  <si>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</si>
  <si>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052</t>
  </si>
  <si>
    <t>053</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</si>
  <si>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</si>
  <si>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</si>
  <si>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</si>
  <si>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054</t>
  </si>
  <si>
    <t>055</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</si>
  <si>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</si>
  <si>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</si>
  <si>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</si>
  <si>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</si>
  <si>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056</t>
  </si>
  <si>
    <t>This field is mandatory for intermediate and final reports if field 2.5 includes the value "Clients, financial counterparts and transactions affected"</t>
  </si>
  <si>
    <t>W-56</t>
  </si>
  <si>
    <t>057</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</si>
  <si>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</si>
  <si>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</si>
  <si>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</si>
  <si>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</si>
  <si>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058</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</si>
  <si>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</si>
  <si>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</si>
  <si>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</si>
  <si>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059</t>
  </si>
  <si>
    <t>This field is mandatory for intermediate and final reports if field 3.9 is greater than zero.</t>
  </si>
  <si>
    <t>Mandatory field for intermediate and final reports if field 3.9 is greater than zero. Please ensure the field is completed</t>
  </si>
  <si>
    <t>060</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</si>
  <si>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</si>
  <si>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</si>
  <si>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</si>
  <si>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Yes, if any transactions have been affected by the incident</t>
  </si>
  <si>
    <t>061</t>
  </si>
  <si>
    <t>062</t>
  </si>
  <si>
    <t>3.12</t>
  </si>
  <si>
    <t>Information on whether the numbers are actual or estimates. or whether there has not been any impact</t>
  </si>
  <si>
    <t xml:space="preserve">Information on whether the values reported in the data fields 3.4. to 3.11. are actual or estimates. or whether there has not been any impact. </t>
  </si>
  <si>
    <t>Selected one or more values from table 5 under VALUES tab. This field accepts one or multiple values. Ensure that all Selected options are within the allowed set.</t>
  </si>
  <si>
    <t>063</t>
  </si>
  <si>
    <t>Information whether the numbers are actual or estimates, or whether there has not been any impact</t>
  </si>
  <si>
    <t>064</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</si>
  <si>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</si>
  <si>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</si>
  <si>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</si>
  <si>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Yes. if ‘Reputational impact’ criterion met</t>
  </si>
  <si>
    <t>Select one or more values from the VALUES tab for the corresponding field ID. This field accepts one or multiple values. Ensure that all Selected options are within the allowed set.</t>
  </si>
  <si>
    <t>065</t>
  </si>
  <si>
    <t>066</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</si>
  <si>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</si>
  <si>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</si>
  <si>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</si>
  <si>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</si>
  <si>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067</t>
  </si>
  <si>
    <t>3.15</t>
  </si>
  <si>
    <t>Duration of the major ICT-related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</si>
  <si>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</si>
  <si>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</si>
  <si>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068</t>
  </si>
  <si>
    <t>069</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</si>
  <si>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</si>
  <si>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</si>
  <si>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</si>
  <si>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</si>
  <si>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070</t>
  </si>
  <si>
    <t>3.17</t>
  </si>
  <si>
    <t>Information whether the numbers for duration and service downtime are actual or estimates.</t>
  </si>
  <si>
    <t xml:space="preserve">Information on whether the values reported in data fields 3.15 and 3.16. are actual or estimates. </t>
  </si>
  <si>
    <t>Yes. if ‘Duration and service downtime’ criterion met</t>
  </si>
  <si>
    <t>Select one value from the VALUES tab for the corresponding field ID. Only one value is accepted and ensure it matches one of the provided options exactly. (Strip whitespace before comparison. ignore case).</t>
  </si>
  <si>
    <t>071</t>
  </si>
  <si>
    <t>This field is mandatory for intermediate and final reports if field 3.15 or field 3.16 are completed.</t>
  </si>
  <si>
    <t>Mandatory field for intermediate and final reports if field 3.15 or field 3.16 are completed. Please ensure the field is completed.</t>
  </si>
  <si>
    <t>072</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</si>
  <si>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</si>
  <si>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</si>
  <si>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</si>
  <si>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Yes. if ‘Geographical spread’ threshold is met</t>
  </si>
  <si>
    <t>073</t>
  </si>
  <si>
    <t>This field is mandatory for intermediate and final reports if field 2.5 includes the value 'Geographical spread'.</t>
  </si>
  <si>
    <t>Mandatory field for intermediate and final reports if field 2.5 includes the value 'Geographical spread'. Please ensure the field is completed</t>
  </si>
  <si>
    <t>074</t>
  </si>
  <si>
    <t>3.19</t>
  </si>
  <si>
    <t>Description of how the major ICT-related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</si>
  <si>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</si>
  <si>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Yes, if ‘Geographical spread’ threshold is met</t>
  </si>
  <si>
    <t>075</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</si>
  <si>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</si>
  <si>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</si>
  <si>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</si>
  <si>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Yes. if ‘Data losses’ criterion is met</t>
  </si>
  <si>
    <t>076</t>
  </si>
  <si>
    <t>This field is mandatory for intermediate and final reports if field 2.5 includes the value 'Data losses'.</t>
  </si>
  <si>
    <t>Mandatory field for intermediate and final reports if field 2.5 includes the value 'Data losses'. Please ensure the field is completed</t>
  </si>
  <si>
    <t>077</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</si>
  <si>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</si>
  <si>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</si>
  <si>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</si>
  <si>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Yes, if ‘Data losses’ criterion is met</t>
  </si>
  <si>
    <t>078</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</si>
  <si>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</si>
  <si>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</si>
  <si>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</si>
  <si>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079</t>
  </si>
  <si>
    <t>3.23</t>
  </si>
  <si>
    <t>Type of the major ICT-related incident</t>
  </si>
  <si>
    <t>Classification of incidents by type.</t>
  </si>
  <si>
    <t>080</t>
  </si>
  <si>
    <t>081</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</si>
  <si>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</si>
  <si>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</si>
  <si>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</si>
  <si>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</si>
  <si>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082</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</si>
  <si>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</si>
  <si>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</si>
  <si>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</si>
  <si>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Yes. if the type of the ICT-related incident is ‘cybersecurity-related’ in field 3.23</t>
  </si>
  <si>
    <t>Select one or more values from the VALUES tab for the corresponding field ID. This field accepts one or multiple values. Ensure that all Selected options are within the allowed set. This field is mandatory for intermediate and final reports if field 3.23 is "Cybersecurity-related".</t>
  </si>
  <si>
    <t>083</t>
  </si>
  <si>
    <t>Mandatory field for intermediate and final reports if field 3.23 is "Cybersecurity-related". Please ensure the field is completed</t>
  </si>
  <si>
    <t>084</t>
  </si>
  <si>
    <t>3.26</t>
  </si>
  <si>
    <t>Other types of techniques</t>
  </si>
  <si>
    <t>Other types of techniques
Financial entities that have selected ‘other’ type of techniques in data field 3.25 shall specify the type of technique.</t>
  </si>
  <si>
    <t>Yes, if other’ type of techniques is selected in data field 3.25</t>
  </si>
  <si>
    <t>085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</si>
  <si>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</si>
  <si>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</si>
  <si>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</si>
  <si>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086</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</si>
  <si>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</si>
  <si>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</si>
  <si>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</si>
  <si>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Select one value from VALUES tab for the corresponding field ID. Only one value is accepted and ensure it matches one of the provided options exactly.</t>
  </si>
  <si>
    <t>087</t>
  </si>
  <si>
    <t>088</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</si>
  <si>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</si>
  <si>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</si>
  <si>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</si>
  <si>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</si>
  <si>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This field is mandatory for intermediate and final reports if 3.28 is "Yes"</t>
  </si>
  <si>
    <t>W-88</t>
  </si>
  <si>
    <t>Mandatory for intermediate and final reports if field 3.28 is "Yes". Please ensure the field is completed.</t>
  </si>
  <si>
    <t>089</t>
  </si>
  <si>
    <t>3.30</t>
  </si>
  <si>
    <t>Impact on the financial interest of clients</t>
  </si>
  <si>
    <t>Information on whether the major ICT-related incident has impacted the financial interest of clients.</t>
  </si>
  <si>
    <t>090</t>
  </si>
  <si>
    <t>091</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</si>
  <si>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</si>
  <si>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</si>
  <si>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</si>
  <si>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092</t>
  </si>
  <si>
    <t>093</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</si>
  <si>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</si>
  <si>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</si>
  <si>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</si>
  <si>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</si>
  <si>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094</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</si>
  <si>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</si>
  <si>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</si>
  <si>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</si>
  <si>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095</t>
  </si>
  <si>
    <t>This field is mandatory for intermediate and final reports.</t>
  </si>
  <si>
    <t>096</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</si>
  <si>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</si>
  <si>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</si>
  <si>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</si>
  <si>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</si>
  <si>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Mandatory field for intermediate and final reports if field 3.33 is completed. Please ensure the field is completed</t>
  </si>
  <si>
    <t>097</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</si>
  <si>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</si>
  <si>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</si>
  <si>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</si>
  <si>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</si>
  <si>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This field is mandatory for intermediate and final reports if field 3.23 includes the value 'Cybersecurity-related' and field 1.4 includes the value 'Credit institution' or 'Trading venue' or 'Central counterparty'</t>
  </si>
  <si>
    <t>Mandatory field for intermediate and final reports if field 3.23 includes the value 'Cybersecurity-related' AND field 1.4 includes the value 'Credit institution' OR 'Trading venue' OR 'Central counterparty'. Please ensure the field is completed</t>
  </si>
  <si>
    <t>098</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</si>
  <si>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</si>
  <si>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</si>
  <si>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</si>
  <si>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099</t>
  </si>
  <si>
    <t>This field is mandatory for final reports</t>
  </si>
  <si>
    <t>E-32</t>
  </si>
  <si>
    <t>Mandatory field for final reports. Please ensure the field is completed</t>
  </si>
  <si>
    <t>100</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</si>
  <si>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</si>
  <si>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</si>
  <si>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</si>
  <si>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101</t>
  </si>
  <si>
    <t>102</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</si>
  <si>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</si>
  <si>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</si>
  <si>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</si>
  <si>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103</t>
  </si>
  <si>
    <t>This field is mandatory for final repots if field 4.2 is populated with values:
- Process failure: insufficient monitoring or failure of monitoring and control;
- Process failure: ICT risk management process failure;
- Process failure: insufficient or failure of ICT operations and ICT security operations;
- Process failure: inadequate ICT systems acquisition. development. and maintenance.</t>
  </si>
  <si>
    <t>W-10</t>
  </si>
  <si>
    <t>Mandatory field for final repots if field 4.2 is:
- Process failure: insufficient monitoring or failure of monitoring and control;
- Process failure: ICT risk management process failure;
- Process failure: insufficient or failure of ICT operations and ICT security operations;
- Process failure: inadequate ICT systems acquisition. development. and maintenance.</t>
  </si>
  <si>
    <t>104</t>
  </si>
  <si>
    <t>4.4</t>
  </si>
  <si>
    <t>Other types of root cause types</t>
  </si>
  <si>
    <t>Financial entities that have selected ‘other’ type of root cause in data field 4.2. shall specify other types of root cause types</t>
  </si>
  <si>
    <t>Yes, if ‘other’ type of root causes is selected in data field 4.2.</t>
  </si>
  <si>
    <t>Mandatory field for final reports if field 4.2 is "Other". Please ensure the field is completed</t>
  </si>
  <si>
    <t>105</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</si>
  <si>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</si>
  <si>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</si>
  <si>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</si>
  <si>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106</t>
  </si>
  <si>
    <t>4.6</t>
  </si>
  <si>
    <t xml:space="preserve">Incident resolution </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</si>
  <si>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</si>
  <si>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107</t>
  </si>
  <si>
    <t>4.7</t>
  </si>
  <si>
    <t>Date and time when the incident root cause was addressed</t>
  </si>
  <si>
    <t>Date and time when the incident root cause was addressed.</t>
  </si>
  <si>
    <t>108</t>
  </si>
  <si>
    <t>109</t>
  </si>
  <si>
    <t>4.8</t>
  </si>
  <si>
    <t>Date and time when the incident was resolved</t>
  </si>
  <si>
    <t>Date and time when the incident was resolved.</t>
  </si>
  <si>
    <t>110</t>
  </si>
  <si>
    <t>111</t>
  </si>
  <si>
    <t>4.9</t>
  </si>
  <si>
    <t>Information if the permanent resolution date of the incidents differs from the initially planned implementation date</t>
  </si>
  <si>
    <t>Descriptions of the reason why the permanent resolution date of the major ICT-related incidents is different from the initially planned implementation date, where applicable.</t>
  </si>
  <si>
    <t>112</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</si>
  <si>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</si>
  <si>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</si>
  <si>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</si>
  <si>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</si>
  <si>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113</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</si>
  <si>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</si>
  <si>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</si>
  <si>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</si>
  <si>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</si>
  <si>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This field is mandatory for final report if field 4.10 is completed.</t>
  </si>
  <si>
    <t>Mandatory field for final reports if field 4.10 is completed. Please ensure the field is completed</t>
  </si>
  <si>
    <t>114</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</si>
  <si>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</si>
  <si>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</si>
  <si>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</si>
  <si>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115</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</si>
  <si>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</si>
  <si>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</si>
  <si>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</si>
  <si>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116</t>
  </si>
  <si>
    <t>117</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</si>
  <si>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</si>
  <si>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</si>
  <si>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</si>
  <si>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118</t>
  </si>
  <si>
    <t>119</t>
  </si>
  <si>
    <t>4.15</t>
  </si>
  <si>
    <t>Information 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</si>
  <si>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</si>
  <si>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</si>
  <si>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120</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</si>
  <si>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</si>
  <si>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</si>
  <si>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</si>
  <si>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</si>
  <si>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121</t>
  </si>
  <si>
    <t>This field is mandatory for final reports if field 4.15 is completed.</t>
  </si>
  <si>
    <t>Mandatory field for final reports if field 4.15 is completed. Please ensure the field is completed</t>
  </si>
  <si>
    <t>VALUE</t>
  </si>
  <si>
    <t>Initial notification</t>
  </si>
  <si>
    <t>Intermediate report</t>
  </si>
  <si>
    <t>Final report</t>
  </si>
  <si>
    <t>Major incident reclassified as non-major</t>
  </si>
  <si>
    <t>Credit institution</t>
  </si>
  <si>
    <t>Payment institution</t>
  </si>
  <si>
    <t>Exempted payment institution</t>
  </si>
  <si>
    <t>Account information service provider</t>
  </si>
  <si>
    <t>Electronic money institution</t>
  </si>
  <si>
    <t>Exempted 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</si>
  <si>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</si>
  <si>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</si>
  <si>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</si>
  <si>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</si>
  <si>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</si>
  <si>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</si>
  <si>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</si>
  <si>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</si>
  <si>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</si>
  <si>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</si>
  <si>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</si>
  <si>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r>
      <t>Insurance intermediary</t>
    </r>
    <r>
      <rPr>
        <strike/>
        <sz val="9"/>
        <color theme="4"/>
        <rFont val="Calibri"/>
        <family val="2"/>
        <scheme val="minor"/>
      </rPr>
      <t>.</t>
    </r>
    <r>
      <rPr>
        <sz val="9"/>
        <color theme="4"/>
        <rFont val="Calibri"/>
        <family val="2"/>
        <scheme val="minor"/>
      </rPr>
      <t>,</t>
    </r>
    <r>
      <rPr>
        <sz val="9"/>
        <color theme="1"/>
        <rFont val="Calibri"/>
        <family val="2"/>
        <scheme val="minor"/>
      </rPr>
      <t xml:space="preserve"> reinsurance intermediary</t>
    </r>
    <r>
      <rPr>
        <strike/>
        <sz val="9"/>
        <color theme="4"/>
        <rFont val="Calibri"/>
        <family val="2"/>
        <scheme val="minor"/>
      </rPr>
      <t>.</t>
    </r>
    <r>
      <rPr>
        <sz val="9"/>
        <color theme="1"/>
        <rFont val="Calibri"/>
        <family val="2"/>
        <scheme val="minor"/>
      </rPr>
      <t xml:space="preserve"> and ancillary insurance intermediary</t>
    </r>
  </si>
  <si>
    <t>Institution for occupational retirement provision</t>
  </si>
  <si>
    <t>Credit rating agency</t>
  </si>
  <si>
    <t>Administrator of critical benchmarks</t>
  </si>
  <si>
    <t>Crowdfunding service provider</t>
  </si>
  <si>
    <t>Securitisation repository</t>
  </si>
  <si>
    <t>EUR</t>
  </si>
  <si>
    <t>CZK</t>
  </si>
  <si>
    <t>DKK</t>
  </si>
  <si>
    <t>HUF</t>
  </si>
  <si>
    <t>PLN</t>
  </si>
  <si>
    <t>RON</t>
  </si>
  <si>
    <t>SEK</t>
  </si>
  <si>
    <t>ISK</t>
  </si>
  <si>
    <t>CHF</t>
  </si>
  <si>
    <t>NOK</t>
  </si>
  <si>
    <r>
      <t>Clients</t>
    </r>
    <r>
      <rPr>
        <sz val="9"/>
        <color rgb="FFFF0000"/>
        <rFont val="Calibri"/>
        <family val="2"/>
        <scheme val="minor"/>
      </rPr>
      <t>,</t>
    </r>
    <r>
      <rPr>
        <sz val="9"/>
        <color theme="1"/>
        <rFont val="Calibri"/>
        <family val="2"/>
        <scheme val="minor"/>
      </rPr>
      <t xml:space="preserve"> financial counterparts and transactions affected</t>
    </r>
  </si>
  <si>
    <t>Duration and service downtime</t>
  </si>
  <si>
    <t>Geographical spread</t>
  </si>
  <si>
    <t>Data losses</t>
  </si>
  <si>
    <t>Critical services affected</t>
  </si>
  <si>
    <t>Economic impact</t>
  </si>
  <si>
    <t>AT</t>
  </si>
  <si>
    <t>BE</t>
  </si>
  <si>
    <t>BG</t>
  </si>
  <si>
    <t>HR</t>
  </si>
  <si>
    <t>CY</t>
  </si>
  <si>
    <t>CZ</t>
  </si>
  <si>
    <t>DK</t>
  </si>
  <si>
    <t>EE</t>
  </si>
  <si>
    <t>FI</t>
  </si>
  <si>
    <t>FR</t>
  </si>
  <si>
    <t>DE</t>
  </si>
  <si>
    <t>GR</t>
  </si>
  <si>
    <t>HU</t>
  </si>
  <si>
    <t>IS</t>
  </si>
  <si>
    <t>IE</t>
  </si>
  <si>
    <t>IT</t>
  </si>
  <si>
    <t>LV</t>
  </si>
  <si>
    <t>LI</t>
  </si>
  <si>
    <t>LT</t>
  </si>
  <si>
    <t>LU</t>
  </si>
  <si>
    <t>MT</t>
  </si>
  <si>
    <t>NL</t>
  </si>
  <si>
    <t>NO</t>
  </si>
  <si>
    <t>PL</t>
  </si>
  <si>
    <t>PT</t>
  </si>
  <si>
    <t>RO</t>
  </si>
  <si>
    <t>SK</t>
  </si>
  <si>
    <t>SI</t>
  </si>
  <si>
    <t>ES</t>
  </si>
  <si>
    <t>SE</t>
  </si>
  <si>
    <t>IT Security</t>
  </si>
  <si>
    <t>Staff</t>
  </si>
  <si>
    <t>Internal audit</t>
  </si>
  <si>
    <t>External audit</t>
  </si>
  <si>
    <t>Clients</t>
  </si>
  <si>
    <t>Financial counterparts</t>
  </si>
  <si>
    <t>Third-party provider</t>
  </si>
  <si>
    <t>Attacker</t>
  </si>
  <si>
    <t>Monitoring systems</t>
  </si>
  <si>
    <t>Authority / agency / law enforcement body</t>
  </si>
  <si>
    <t>Other</t>
  </si>
  <si>
    <t>Actual figures for clients affected</t>
  </si>
  <si>
    <t>Actual figures for financial counterparts affected</t>
  </si>
  <si>
    <t>Actual figures for transactions affected</t>
  </si>
  <si>
    <t>Estimates for clients affected</t>
  </si>
  <si>
    <t>Estimates for financial counterparts affected</t>
  </si>
  <si>
    <t>Estimates for transactions affected</t>
  </si>
  <si>
    <t>No impact on clients</t>
  </si>
  <si>
    <t>No impact on financial counterparts</t>
  </si>
  <si>
    <t>No impact on transactions</t>
  </si>
  <si>
    <t>The major ICT-related incident has been reflected in the media</t>
  </si>
  <si>
    <t>The major ICT-related incident has resulted in repetitive complaints from different clients or financial counterparts on client-facing services or critical business relationships</t>
  </si>
  <si>
    <t>The financial entity will not be able to or is likely not to be able to meet regulatory requirements as a result of the major ICT-related incident</t>
  </si>
  <si>
    <t>The financial entity will or is likely to lose clients or financial counterparts with a material impact on its business as a result of the major ICT-related incident</t>
  </si>
  <si>
    <t>Actual figures</t>
  </si>
  <si>
    <t>Estimates</t>
  </si>
  <si>
    <t>Actual figures and estimates</t>
  </si>
  <si>
    <t>No information available</t>
  </si>
  <si>
    <t>Branch of the financial entity</t>
  </si>
  <si>
    <t>Financial entities within the group carrying out activities in the respective Member State</t>
  </si>
  <si>
    <t>Financial market infrastructure</t>
  </si>
  <si>
    <t>Third-party providers that may be common with other financial entities</t>
  </si>
  <si>
    <t>Availability</t>
  </si>
  <si>
    <t>Authenticity</t>
  </si>
  <si>
    <t>Integrity</t>
  </si>
  <si>
    <t>Confidentiality</t>
  </si>
  <si>
    <t>Cybersecurity-related</t>
  </si>
  <si>
    <t>Process failure</t>
  </si>
  <si>
    <t>System failure</t>
  </si>
  <si>
    <t>External event</t>
  </si>
  <si>
    <t>Payment-related</t>
  </si>
  <si>
    <t>Other (please specify)</t>
  </si>
  <si>
    <t>Social engineering (including phishing)</t>
  </si>
  <si>
    <t xml:space="preserve">(D)DoS </t>
  </si>
  <si>
    <t>Identity theft</t>
  </si>
  <si>
    <r>
      <t>Data encryption for impact</t>
    </r>
    <r>
      <rPr>
        <strike/>
        <sz val="9"/>
        <color theme="4"/>
        <rFont val="Calibri"/>
        <family val="2"/>
        <scheme val="minor"/>
      </rPr>
      <t>.</t>
    </r>
    <r>
      <rPr>
        <sz val="9"/>
        <color theme="4"/>
        <rFont val="Calibri"/>
        <family val="2"/>
        <scheme val="minor"/>
      </rPr>
      <t xml:space="preserve">, </t>
    </r>
    <r>
      <rPr>
        <sz val="9"/>
        <color theme="1"/>
        <rFont val="Calibri"/>
        <family val="2"/>
        <scheme val="minor"/>
      </rPr>
      <t>including ransomware</t>
    </r>
  </si>
  <si>
    <t>Resource hijacking</t>
  </si>
  <si>
    <r>
      <t>Data exfiltration and manipulation</t>
    </r>
    <r>
      <rPr>
        <strike/>
        <sz val="9"/>
        <color theme="4"/>
        <rFont val="Calibri"/>
        <family val="2"/>
        <scheme val="minor"/>
      </rPr>
      <t>.</t>
    </r>
    <r>
      <rPr>
        <sz val="9"/>
        <color theme="4"/>
        <rFont val="Calibri"/>
        <family val="2"/>
        <scheme val="minor"/>
      </rPr>
      <t>,</t>
    </r>
    <r>
      <rPr>
        <sz val="9"/>
        <color theme="1"/>
        <rFont val="Calibri"/>
        <family val="2"/>
        <scheme val="minor"/>
      </rPr>
      <t xml:space="preserve"> including identity theft</t>
    </r>
  </si>
  <si>
    <t>Data destruction</t>
  </si>
  <si>
    <t>Defacement</t>
  </si>
  <si>
    <t>Supply-chain attack</t>
  </si>
  <si>
    <t>Information not available</t>
  </si>
  <si>
    <t>Police/Law Enforcement</t>
  </si>
  <si>
    <t>CSIRT</t>
  </si>
  <si>
    <t>Data Protection Authority</t>
  </si>
  <si>
    <t>National Cybersecurity Agency</t>
  </si>
  <si>
    <t>None</t>
  </si>
  <si>
    <t>Malicious actions</t>
  </si>
  <si>
    <t>System failure / malfunction</t>
  </si>
  <si>
    <t>Human error</t>
  </si>
  <si>
    <t>Malicious actions: deliberate internal actions</t>
  </si>
  <si>
    <t>Malicious actions: deliberate physical damage/manipulation/theft</t>
  </si>
  <si>
    <t>Malicious actions: fraudulent actions</t>
  </si>
  <si>
    <t>Process failure: insufficient monitoring or failure of monitoring and control</t>
  </si>
  <si>
    <t>Process failure: insufficient/unclear roles and responsibilities</t>
  </si>
  <si>
    <t>Process failure: ICT risk management process failure</t>
  </si>
  <si>
    <t>Process failure: insufficient or failure of ICT operations and ICT security operations</t>
  </si>
  <si>
    <t>Process failure: insufficient or failure of ICT project management</t>
  </si>
  <si>
    <r>
      <t>Process failure: inadequacy of internal policies</t>
    </r>
    <r>
      <rPr>
        <strike/>
        <sz val="9"/>
        <color theme="4"/>
        <rFont val="Calibri"/>
        <family val="2"/>
        <scheme val="minor"/>
      </rPr>
      <t>.</t>
    </r>
    <r>
      <rPr>
        <sz val="9"/>
        <color theme="4"/>
        <rFont val="Calibri"/>
        <family val="2"/>
        <scheme val="minor"/>
      </rPr>
      <t>,</t>
    </r>
    <r>
      <rPr>
        <sz val="9"/>
        <color theme="1"/>
        <rFont val="Calibri"/>
        <family val="2"/>
        <scheme val="minor"/>
      </rPr>
      <t xml:space="preserve"> procedures and documentation</t>
    </r>
  </si>
  <si>
    <r>
      <t>Process failure: inadequate ICT systems acquisition</t>
    </r>
    <r>
      <rPr>
        <strike/>
        <sz val="9"/>
        <color theme="4"/>
        <rFont val="Calibri"/>
        <family val="2"/>
        <scheme val="minor"/>
      </rPr>
      <t>.</t>
    </r>
    <r>
      <rPr>
        <sz val="9"/>
        <color theme="4"/>
        <rFont val="Calibri"/>
        <family val="2"/>
        <scheme val="minor"/>
      </rPr>
      <t>,</t>
    </r>
    <r>
      <rPr>
        <sz val="9"/>
        <color theme="1"/>
        <rFont val="Calibri"/>
        <family val="2"/>
        <scheme val="minor"/>
      </rPr>
      <t xml:space="preserve"> development</t>
    </r>
    <r>
      <rPr>
        <sz val="9"/>
        <color theme="4"/>
        <rFont val="Calibri"/>
        <family val="2"/>
        <scheme val="minor"/>
      </rPr>
      <t>,</t>
    </r>
    <r>
      <rPr>
        <sz val="9"/>
        <color theme="1"/>
        <rFont val="Calibri"/>
        <family val="2"/>
        <scheme val="minor"/>
      </rPr>
      <t xml:space="preserve"> and maintenance</t>
    </r>
  </si>
  <si>
    <t>Process failure: other (please specify)</t>
  </si>
  <si>
    <t>System failure: hardware capacity and performance</t>
  </si>
  <si>
    <t>System failure: hardware maintenance</t>
  </si>
  <si>
    <t>System failure: hardware obsolescence/ageing</t>
  </si>
  <si>
    <t>System failure: software compatibility/configuration</t>
  </si>
  <si>
    <t>System failure: software performance</t>
  </si>
  <si>
    <t>System failure: network configuration</t>
  </si>
  <si>
    <t>System failure: physical damage</t>
  </si>
  <si>
    <t>System failure: other (please specify)</t>
  </si>
  <si>
    <t>Human error: omission</t>
  </si>
  <si>
    <t>Human error: mistake</t>
  </si>
  <si>
    <t>Human error: skills &amp; knowledge</t>
  </si>
  <si>
    <t>Human error: inadequate human resources</t>
  </si>
  <si>
    <t xml:space="preserve">Human error: miscommunication </t>
  </si>
  <si>
    <t>Human error: other (please specify)</t>
  </si>
  <si>
    <t>External event: natural disasters/force majeure</t>
  </si>
  <si>
    <t>External event: third-party failures</t>
  </si>
  <si>
    <t>External event: other (please specify)</t>
  </si>
  <si>
    <t>Process failure: insufficient and/or failure of monitoring and control - Monitoring of policy adherence</t>
  </si>
  <si>
    <t>Process failure: insufficient and/or failure of monitoring and control - Monitoring of third-party service providers</t>
  </si>
  <si>
    <t>Process failure: insufficient and/or failure of monitoring and control - Monitoring and verification of remediation of vulnerabilities</t>
  </si>
  <si>
    <t>Process failure: insufficient and/or failure of monitoring and control - Identity and access management</t>
  </si>
  <si>
    <t>Process failure: insufficient and/or failure of monitoring and control - Encryption and cryptography</t>
  </si>
  <si>
    <t>Process failure: insufficient and/or failure of monitoring and control - Logging</t>
  </si>
  <si>
    <t>Process failure: ICT risk management process failure - Failure in specifying accurate risk tolerance levels</t>
  </si>
  <si>
    <t>Process failure: ICT risk management process failure - Insufficient vulnerability and threat assessments</t>
  </si>
  <si>
    <t>Process failure: ICT risk management process failure - Inadequate risk treatment measures</t>
  </si>
  <si>
    <t>Process failure: ICT risk management process failure - Poor management of residual ICT risks</t>
  </si>
  <si>
    <t>Process failure: insufficient and/or failure of ICT operations and ICT security operations - Vulnerability and patch management</t>
  </si>
  <si>
    <t>Process failure: insufficient and/or failure of ICT operations and ICT security operations - Change management</t>
  </si>
  <si>
    <t>Process failure: insufficient and/or failure of ICT operations and ICT security operations - Capacity and performance management</t>
  </si>
  <si>
    <t>Process failure: insufficient and/or failure of ICT operations and ICT security operations - ICT asset management and information classification</t>
  </si>
  <si>
    <t>Process failure: insufficient and/or failure of ICT operations and ICT security operations - Backup and restore</t>
  </si>
  <si>
    <t>Process failure: insufficient and/or failure of ICT operations and ICT security operations - Error Handling</t>
  </si>
  <si>
    <r>
      <t>Process failure: inadequate ICT Systems Acquisition</t>
    </r>
    <r>
      <rPr>
        <strike/>
        <sz val="9"/>
        <color theme="4"/>
        <rFont val="Calibri"/>
        <family val="2"/>
        <scheme val="minor"/>
      </rPr>
      <t>.</t>
    </r>
    <r>
      <rPr>
        <sz val="9"/>
        <color theme="4"/>
        <rFont val="Calibri"/>
        <family val="2"/>
        <scheme val="minor"/>
      </rPr>
      <t>,</t>
    </r>
    <r>
      <rPr>
        <sz val="9"/>
        <color theme="1"/>
        <rFont val="Calibri"/>
        <family val="2"/>
        <scheme val="minor"/>
      </rPr>
      <t xml:space="preserve"> Development</t>
    </r>
    <r>
      <rPr>
        <sz val="9"/>
        <color theme="4"/>
        <rFont val="Calibri"/>
        <family val="2"/>
        <scheme val="minor"/>
      </rPr>
      <t>.,</t>
    </r>
    <r>
      <rPr>
        <sz val="9"/>
        <color theme="1"/>
        <rFont val="Calibri"/>
        <family val="2"/>
        <scheme val="minor"/>
      </rPr>
      <t xml:space="preserve"> and Maintenance - Inadequate ICT Systems Acquisition</t>
    </r>
    <r>
      <rPr>
        <strike/>
        <sz val="9"/>
        <color theme="4"/>
        <rFont val="Calibri"/>
        <family val="2"/>
        <scheme val="minor"/>
      </rPr>
      <t>.</t>
    </r>
    <r>
      <rPr>
        <sz val="9"/>
        <color theme="4"/>
        <rFont val="Calibri"/>
        <family val="2"/>
        <scheme val="minor"/>
      </rPr>
      <t>,</t>
    </r>
    <r>
      <rPr>
        <sz val="9"/>
        <color theme="1"/>
        <rFont val="Calibri"/>
        <family val="2"/>
        <scheme val="minor"/>
      </rPr>
      <t xml:space="preserve"> Development</t>
    </r>
    <r>
      <rPr>
        <strike/>
        <sz val="9"/>
        <color theme="4"/>
        <rFont val="Calibri"/>
        <family val="2"/>
        <scheme val="minor"/>
      </rPr>
      <t>.</t>
    </r>
    <r>
      <rPr>
        <sz val="9"/>
        <color theme="4"/>
        <rFont val="Calibri"/>
        <family val="2"/>
        <scheme val="minor"/>
      </rPr>
      <t>,</t>
    </r>
    <r>
      <rPr>
        <sz val="9"/>
        <color theme="1"/>
        <rFont val="Calibri"/>
        <family val="2"/>
        <scheme val="minor"/>
      </rPr>
      <t xml:space="preserve"> and Maintenance</t>
    </r>
  </si>
  <si>
    <r>
      <t>Process failure: inadequate ICT Systems Acquisition</t>
    </r>
    <r>
      <rPr>
        <strike/>
        <sz val="9"/>
        <color theme="4"/>
        <rFont val="Calibri"/>
        <family val="2"/>
        <scheme val="minor"/>
      </rPr>
      <t>.</t>
    </r>
    <r>
      <rPr>
        <sz val="9"/>
        <color theme="4"/>
        <rFont val="Calibri"/>
        <family val="2"/>
        <scheme val="minor"/>
      </rPr>
      <t>,</t>
    </r>
    <r>
      <rPr>
        <sz val="9"/>
        <color theme="1"/>
        <rFont val="Calibri"/>
        <family val="2"/>
        <scheme val="minor"/>
      </rPr>
      <t xml:space="preserve"> Development</t>
    </r>
    <r>
      <rPr>
        <strike/>
        <sz val="9"/>
        <color theme="4"/>
        <rFont val="Calibri"/>
        <family val="2"/>
        <scheme val="minor"/>
      </rPr>
      <t>.</t>
    </r>
    <r>
      <rPr>
        <sz val="9"/>
        <color theme="4"/>
        <rFont val="Calibri"/>
        <family val="2"/>
        <scheme val="minor"/>
      </rPr>
      <t>,</t>
    </r>
    <r>
      <rPr>
        <sz val="9"/>
        <color theme="1"/>
        <rFont val="Calibri"/>
        <family val="2"/>
        <scheme val="minor"/>
      </rPr>
      <t xml:space="preserve"> and Maintenance - Insufficient or failure of software testing</t>
    </r>
  </si>
  <si>
    <t>Capital letters from EEA European alphabets. i.e. Latin alphabet (A-Z). Cyrillic alphabet (А-Я). Greek alphabet (Α-Ω). diacritical characters and the following non-alphanumerical characters: comma ".". space " ". apostrophe "'". minus "-". dash "–".</t>
  </si>
  <si>
    <t>Latin alphabet (A-Z) and numbers</t>
  </si>
  <si>
    <t>Email address using the standard RFC 5322</t>
  </si>
  <si>
    <t>Numbers and '+'</t>
  </si>
  <si>
    <t>Minimum elements of an legal entity identifier (LEI) scheme to identify the legal entities</t>
  </si>
  <si>
    <t>Alpha codes and numeric codes for the representation of currencies.</t>
  </si>
  <si>
    <t>ISO 8601</t>
  </si>
  <si>
    <t>Internationally agreed way to represent dates</t>
  </si>
  <si>
    <t>ISO 3166</t>
  </si>
  <si>
    <t xml:space="preserve">Codes for the representation of names of countries and their subdivisions. </t>
  </si>
  <si>
    <t xml:space="preserve">Ensure that the files sent follow the Hub naming convention:
&lt;Sender&gt;_&lt;MessageType&gt;_&lt;Recipient&gt;_&lt;(Sender)Incident Internal Reference&gt;-&lt;Version&gt;_&lt;Year&gt;
Sender - 	                           5-Char alphanumeric
Recipient-	                         5-Char alphanumeric
MessageType -                {DATDIR, FDBHUB, FDBDIR, DATCYB, FDBCYB}
Internal Reference -      64Char alphanumeric
Version -                            2-Digit code
Year -	                                  2-Digit code
</t>
  </si>
  <si>
    <t>1.3a</t>
  </si>
  <si>
    <t>1.3b</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</si>
  <si>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</si>
  <si>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This field is mandatory for all type of reports if field 1.3a is empty.</t>
  </si>
  <si>
    <t>The registration status of the LEI reported  shall be "Issued", "Pending transfer" or "Pending archival".</t>
  </si>
  <si>
    <t>Identification code of the entity submitting the report. 
Where financial entities submit the notification/report, the identification code shall be a Legal Entity Identifier (LEI), which is a unique 20 alphanumeric character code, based on ISO 17442-1:2020.</t>
  </si>
  <si>
    <t>Yes, if field 1.3b is empty</t>
  </si>
  <si>
    <t>This field is mandatory for all type of reports if field 1.3b is empty.</t>
  </si>
  <si>
    <t>Mandatory field for all type of reports if field 1.3b is empty. Please ensure the field is completed</t>
  </si>
  <si>
    <t>Yes, if field 1.3a is empty</t>
  </si>
  <si>
    <t>Mandatory field for all type of reports if field 1.3a  is empty. Please ensure the field is completed</t>
  </si>
  <si>
    <t>This field shuold not be populated with an  ISO 17442 Legal Entity Identifier (LEI), 20 alphanumeric character code that is included in the LEI data as published by the Global LEI Foundation.</t>
  </si>
  <si>
    <t>Invalid ID. Please ensure that the ID is not an LEI. Valid LEI should be reported under field 1.3a</t>
  </si>
  <si>
    <t>This field is mandatory for all type of reports if field 1.3b and 1.6 are not empty and field 1.3a is different from field 1.6.</t>
  </si>
  <si>
    <t>Mandatory for all type of reports if field if field 1.3b and 1.6 are not empty and field 1.3a is different from field 1.6. Please ensure the field is completed.</t>
  </si>
  <si>
    <t>Identification code of the entity submitting the report (LEI)</t>
  </si>
  <si>
    <t>Identification code of the entity submitting the report (EU ID)</t>
  </si>
  <si>
    <t xml:space="preserve">This field is mandatory for all types of reports if field 1.14 is not empty. </t>
  </si>
  <si>
    <t xml:space="preserve">Mandatory field for all types of reports if field 1.14 is not empty. </t>
  </si>
  <si>
    <t>W-05</t>
  </si>
  <si>
    <t>E-09</t>
  </si>
  <si>
    <t>W-04</t>
  </si>
  <si>
    <t>W-00</t>
  </si>
  <si>
    <t>W-32</t>
  </si>
  <si>
    <t>W-20</t>
  </si>
  <si>
    <t>W-24</t>
  </si>
  <si>
    <t>W-23</t>
  </si>
  <si>
    <t>W-14</t>
  </si>
  <si>
    <t>W-33</t>
  </si>
  <si>
    <t>W-34</t>
  </si>
  <si>
    <t>W-26</t>
  </si>
  <si>
    <t>W-27</t>
  </si>
  <si>
    <t>W-21</t>
  </si>
  <si>
    <t>W-28</t>
  </si>
  <si>
    <t>W-36</t>
  </si>
  <si>
    <t>W-35</t>
  </si>
  <si>
    <t>Mandatory for intermediate and final reports if field 2.5 includes the value "Clients, financial counterparts and transactions affected". Please ensure the field is completed</t>
  </si>
  <si>
    <t>W-12</t>
  </si>
  <si>
    <t>W-31</t>
  </si>
  <si>
    <t>W-29</t>
  </si>
  <si>
    <t>W-30</t>
  </si>
  <si>
    <t>E-15</t>
  </si>
  <si>
    <t>E-17</t>
  </si>
  <si>
    <t>W-01</t>
  </si>
  <si>
    <t>W-03</t>
  </si>
  <si>
    <t>E-18</t>
  </si>
  <si>
    <t xml:space="preserve">The LEI code, or the LEI codes in case of aggregated reporting, must be an ISO 17442 Legal Entity Identifier (LEI), 20 alphanumeric character code that is included in the LEI data as published by the Global LEI Foundation.
In case of aggregating reporting, the LEI codes shall be separated by a semicolon and without spaces. Semicolon should not be included after the last LEI code. </t>
  </si>
  <si>
    <t>The registration status of the LEIs reported shall be "Issued", "Pending transfer" or "Pending archival".</t>
  </si>
  <si>
    <t>This field is mandatory  for all type of reports if field 1.3b is not empty</t>
  </si>
  <si>
    <t>Mandatory for all type of reports if field 1.3b is not empty Please ensure the field is completed</t>
  </si>
  <si>
    <t>The registration status of the LEI reported shall be "Issued", "Pending transfer" or "Pending archival".</t>
  </si>
  <si>
    <t>ISO 8601 standard UTC (YYYY-MM-DDThh:mm:ssZ)</t>
  </si>
  <si>
    <t>Date and time must be reported according to ISO 8601  (starting with the 4 digits for the year, followed by 2 digits for the month, 2 digits for the day separated by '-'.   This is followed by the letter ‘T’, then 2 digits for the hour, 2 digits for the minutes, 2 digits for the seconds separated by ':'. Leading '0' for single digit values)</t>
  </si>
  <si>
    <r>
      <t>Percentage - Any value up to 5 numeric characters including up to 1 decimal place expressed as percentage (e.g. 2.</t>
    </r>
    <r>
      <rPr>
        <strike/>
        <sz val="9"/>
        <rFont val="Calibri"/>
        <family val="2"/>
        <scheme val="minor"/>
      </rPr>
      <t>,</t>
    </r>
    <r>
      <rPr>
        <sz val="9"/>
        <rFont val="Calibri"/>
        <family val="2"/>
        <scheme val="minor"/>
      </rPr>
      <t>4). No % sign included. If the value has more than 1 digit after the decimal, reporting counterparties shall round half-up.</t>
    </r>
  </si>
  <si>
    <t>When populated, only two possible values are allowed: “Yes” or “No”</t>
  </si>
  <si>
    <r>
      <t>Monetary in thousands: The data point shall be reported in units using a minimum precision equivalent to thousands of units (e.g. 2.</t>
    </r>
    <r>
      <rPr>
        <strike/>
        <sz val="9"/>
        <rFont val="Calibri"/>
        <family val="2"/>
        <scheme val="minor"/>
      </rPr>
      <t>,</t>
    </r>
    <r>
      <rPr>
        <sz val="9"/>
        <rFont val="Calibri"/>
        <family val="2"/>
        <scheme val="minor"/>
      </rPr>
      <t>5 instead of 2500). No currency symbol included. 
Monetary values shuold be reported in the currency indicated in field 1.5.</t>
    </r>
  </si>
  <si>
    <t>This field is mandatory for intermidiate and final reports if field 2.5 includes the value "Reputational impact".</t>
  </si>
  <si>
    <t>Mandatory for intermediate and final reports if field 2.5 includes the value "Reputational impact". Please ensure the field is completed</t>
  </si>
  <si>
    <t>Alphanumeric of 3 characters long. Use 3-digits for the number of days (DD) up until 999, 2-digits for the number of hours (HH) up until 23 and 2-digits  for the number of minutes (MM) up until 59. Leading '0' for single digit values.</t>
  </si>
  <si>
    <t>Alphanumeric of 8 characters long. Use 3-digits for the number of days (DD) up until 999, 2-digits for the number of hours (HH) up until 23 and 2-digits  for the number of minutes (MM) up until 59. Leading '0' for single digit values.</t>
  </si>
  <si>
    <t>This field is mandatory for intermediate and final reports if field 3.23 is "Other (please specify)".</t>
  </si>
  <si>
    <t>Mandatory field for intermediate and final reports if field 3.23 is "Other (please specify)". Please ensure the field is completed</t>
  </si>
  <si>
    <t>This field is mandatory for intermediate and final reports if field 3.25 is "Other (please specify)".</t>
  </si>
  <si>
    <t>Mandatory field for intermediate and final reports if field 3.25 is "Other (please specify)". Please ensure the field is completed</t>
  </si>
  <si>
    <t>This field is mandatory for intermediary and final reports if field 3.31 is "Other (please specify)".</t>
  </si>
  <si>
    <t>Mandatory field for intermediate and final reports if field 3.31 is "Other (please specify)". Please ensure the field is completed</t>
  </si>
  <si>
    <t>This field is mandatory for intermediate and final reports if field 3.33 is "Yes".</t>
  </si>
  <si>
    <t>This field is mandatory for final reports if field 4.2 is "Other (please specify)".</t>
  </si>
  <si>
    <t>122</t>
  </si>
  <si>
    <t>123</t>
  </si>
  <si>
    <t>124</t>
  </si>
  <si>
    <t>125</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</si>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</sst>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9"/>
      <color theme="0"/>
      <name val="Calibri"/>
      <family val="2"/>
      <scheme val="minor"/>
    </font>
    <font>
      <sz val="9"/>
      <color theme="1"/>
      <name val="Calibri"/>
      <family val="2"/>
      <scheme val="minor"/>
    </font>
    <font>
      <b/>
      <sz val="10"/>
      <color rgb="FFFFFFFF"/>
      <name val="Calibri"/>
      <family val="2"/>
      <scheme val="minor"/>
    </font>
    <font>
      <sz val="11"/>
      <name val="Calibri"/>
      <family val="2"/>
      <scheme val="minor"/>
    </font>
    <font>
      <b/>
      <sz val="9"/>
      <color theme="1"/>
      <name val="Calibri"/>
      <family val="2"/>
      <scheme val="minor"/>
    </font>
    <font>
      <sz val="8"/>
      <name val="Calibri"/>
      <family val="2"/>
      <scheme val="minor"/>
    </font>
    <font>
      <sz val="9"/>
      <color indexed="81"/>
      <name val="Tahoma"/>
      <family val="2"/>
    </font>
    <font>
      <b/>
      <sz val="9"/>
      <color indexed="81"/>
      <name val="Tahoma"/>
      <family val="2"/>
    </font>
    <font>
      <sz val="9"/>
      <color rgb="FFFF0000"/>
      <name val="Calibri"/>
      <family val="2"/>
      <scheme val="minor"/>
    </font>
    <font>
      <sz val="9"/>
      <color theme="4"/>
      <name val="Calibri"/>
      <family val="2"/>
      <scheme val="minor"/>
    </font>
    <font>
      <sz val="9"/>
      <name val="Calibri"/>
      <family val="2"/>
      <scheme val="minor"/>
    </font>
    <font>
      <sz val="9"/>
      <name val="Arial Unicode MS"/>
    </font>
    <font>
      <strike/>
      <sz val="9"/>
      <color theme="4"/>
      <name val="Calibri"/>
      <family val="2"/>
      <scheme val="minor"/>
    </font>
    <font>
      <strike/>
      <sz val="9"/>
      <name val="Calibri"/>
      <family val="2"/>
      <scheme val="minor"/>
    </font>
  </fonts>
  <fills count="6">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s>
  <borders count="7">
    <border>
      <left/>
      <right/>
      <top/>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0070C0"/>
      </left>
      <right style="medium">
        <color rgb="FF0070C0"/>
      </right>
      <top style="medium">
        <color rgb="FF0070C0"/>
      </top>
      <bottom style="medium">
        <color rgb="FF0070C0"/>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medium">
        <color rgb="FF4F81BD"/>
      </left>
      <right style="medium">
        <color rgb="FF4F81BD"/>
      </right>
      <top style="medium">
        <color rgb="FF4F81BD"/>
      </top>
      <bottom style="medium">
        <color rgb="FF4F81BD"/>
      </bottom>
      <diagonal/>
    </border>
  </borders>
  <cellStyleXfs count="1">
    <xf numFmtId="0" fontId="0" fillId="0" borderId="0"/>
  </cellStyleXfs>
  <cellXfs count="46">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vertical="center" wrapText="1"/>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6" xfId="0" quotePrefix="1" applyBorder="1" applyAlignment="1">
      <alignment horizontal="center" vertical="top" wrapText="1"/>
    </xf>
    <xf numFmtId="14" fontId="0" fillId="0" borderId="6" xfId="0" applyNumberFormat="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vertical="top" wrapText="1"/>
    </xf>
    <xf numFmtId="0" fontId="0" fillId="0" borderId="6" xfId="0" applyBorder="1" applyAlignment="1">
      <alignment horizontal="center" vertical="top"/>
    </xf>
    <xf numFmtId="14" fontId="0" fillId="0" borderId="6" xfId="0" applyNumberFormat="1" applyBorder="1" applyAlignment="1">
      <alignment horizontal="center" vertical="top"/>
    </xf>
    <xf numFmtId="0" fontId="0" fillId="0" borderId="6" xfId="0" applyBorder="1" applyAlignment="1">
      <alignment wrapText="1"/>
    </xf>
    <xf numFmtId="14" fontId="4" fillId="0" borderId="6" xfId="0" applyNumberFormat="1" applyFont="1" applyBorder="1" applyAlignment="1">
      <alignment horizontal="center" vertical="top"/>
    </xf>
    <xf numFmtId="0" fontId="0" fillId="0" borderId="6" xfId="0" applyBorder="1" applyAlignment="1">
      <alignment horizontal="center"/>
    </xf>
    <xf numFmtId="0" fontId="0" fillId="0" borderId="6" xfId="0" applyBorder="1"/>
    <xf numFmtId="0" fontId="2" fillId="4" borderId="4" xfId="0" applyFont="1" applyFill="1" applyBorder="1"/>
    <xf numFmtId="0" fontId="5" fillId="4" borderId="5" xfId="0" applyFont="1" applyFill="1" applyBorder="1" applyAlignment="1">
      <alignment vertical="center"/>
    </xf>
    <xf numFmtId="0" fontId="5" fillId="4" borderId="5" xfId="0" applyFont="1" applyFill="1" applyBorder="1" applyAlignment="1">
      <alignment horizontal="left" vertical="center" wrapText="1"/>
    </xf>
    <xf numFmtId="0" fontId="2" fillId="3" borderId="5" xfId="0" applyFont="1" applyFill="1" applyBorder="1" applyAlignment="1">
      <alignment wrapText="1"/>
    </xf>
    <xf numFmtId="0" fontId="2" fillId="3" borderId="5" xfId="0" applyFont="1" applyFill="1" applyBorder="1"/>
    <xf numFmtId="0" fontId="1" fillId="2" borderId="0" xfId="0" applyFont="1" applyFill="1" applyAlignment="1">
      <alignment horizontal="center" vertical="center" wrapText="1"/>
    </xf>
    <xf numFmtId="0" fontId="2" fillId="4" borderId="4" xfId="0" applyFont="1" applyFill="1" applyBorder="1" applyAlignment="1">
      <alignment horizontal="center"/>
    </xf>
    <xf numFmtId="2" fontId="2" fillId="4" borderId="4" xfId="0" quotePrefix="1" applyNumberFormat="1" applyFont="1" applyFill="1" applyBorder="1" applyAlignment="1">
      <alignment horizontal="center"/>
    </xf>
    <xf numFmtId="14" fontId="0" fillId="0" borderId="6" xfId="0" applyNumberFormat="1" applyBorder="1" applyAlignment="1">
      <alignment horizontal="center"/>
    </xf>
    <xf numFmtId="0" fontId="10" fillId="3" borderId="5" xfId="0" applyFont="1" applyFill="1" applyBorder="1" applyAlignment="1">
      <alignment wrapText="1"/>
    </xf>
    <xf numFmtId="0" fontId="11" fillId="3" borderId="4" xfId="0" applyFont="1" applyFill="1" applyBorder="1" applyAlignment="1">
      <alignment vertical="center" wrapText="1"/>
    </xf>
    <xf numFmtId="0" fontId="13" fillId="3" borderId="4" xfId="0" applyFont="1" applyFill="1" applyBorder="1" applyAlignment="1">
      <alignment vertical="center" wrapText="1"/>
    </xf>
    <xf numFmtId="0" fontId="2" fillId="0" borderId="0" xfId="0" applyFont="1" applyFill="1"/>
    <xf numFmtId="0" fontId="11" fillId="4" borderId="4" xfId="0" quotePrefix="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4" borderId="4" xfId="0" applyFont="1" applyFill="1" applyBorder="1" applyAlignment="1">
      <alignment vertical="center" wrapText="1"/>
    </xf>
    <xf numFmtId="0" fontId="11" fillId="5" borderId="4" xfId="0" applyFont="1" applyFill="1" applyBorder="1" applyAlignment="1">
      <alignment horizontal="left" vertical="center" wrapText="1"/>
    </xf>
    <xf numFmtId="0" fontId="11" fillId="5" borderId="4" xfId="0" applyFont="1" applyFill="1" applyBorder="1" applyAlignment="1">
      <alignment horizontal="center" vertical="center" wrapText="1"/>
    </xf>
    <xf numFmtId="0" fontId="11" fillId="4" borderId="4" xfId="0" quotePrefix="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45DF-9F54-4AF9-B064-AE46ED6B6101}">
  <dimension ref="A1:D7"/>
  <sheetViews>
    <sheetView zoomScaleNormal="100" workbookViewId="0">
      <selection activeCell="D4" sqref="D4"/>
    </sheetView>
  </sheetViews>
  <sheetFormatPr defaultRowHeight="15"/>
  <cols>
    <col min="1" max="1" width="8.7109375" style="1"/>
    <col min="2" max="2" width="10.7109375" style="1" bestFit="1" customWidth="1"/>
    <col min="3" max="3" width="8.7109375" style="1"/>
    <col min="4" max="4" width="108.7109375" customWidth="1"/>
  </cols>
  <sheetData>
    <row r="1" spans="1:4" ht="15.75" thickBot="1">
      <c r="A1" s="7" t="s">
        <v>0</v>
      </c>
      <c r="B1" s="8" t="s">
        <v>1</v>
      </c>
      <c r="C1" s="8" t="s">
        <v>2</v>
      </c>
      <c r="D1" s="9" t="s">
        <v>3</v>
      </c>
    </row>
    <row r="2" spans="1:4" ht="15.75" thickBot="1">
      <c r="A2" s="14" t="s">
        <v>4</v>
      </c>
      <c r="B2" s="15">
        <v>45617</v>
      </c>
      <c r="C2" s="16" t="s">
        <v>5</v>
      </c>
      <c r="D2" s="17" t="s">
        <v>6</v>
      </c>
    </row>
    <row r="3" spans="1:4" ht="15.75" thickBot="1">
      <c r="A3" s="14">
        <v>1.2</v>
      </c>
      <c r="B3" s="15">
        <v>45629</v>
      </c>
      <c r="C3" s="16" t="s">
        <v>5</v>
      </c>
      <c r="D3" s="17" t="s">
        <v>7</v>
      </c>
    </row>
    <row r="4" spans="1:4" ht="15.75" thickBot="1">
      <c r="A4" s="14">
        <v>1.3</v>
      </c>
      <c r="B4" s="15">
        <v>45636</v>
      </c>
      <c r="C4" s="16" t="s">
        <v>5</v>
      </c>
      <c r="D4" s="17" t="s">
        <v>8</v>
      </c>
    </row>
    <row r="5" spans="1:4" ht="15.75" thickBot="1">
      <c r="A5" s="18"/>
      <c r="B5" s="19"/>
      <c r="C5" s="16"/>
      <c r="D5" s="20"/>
    </row>
    <row r="6" spans="1:4" ht="15.75" thickBot="1">
      <c r="A6" s="18"/>
      <c r="B6" s="21"/>
      <c r="C6" s="16"/>
      <c r="D6" s="20"/>
    </row>
    <row r="7" spans="1:4" ht="15.75" thickBot="1">
      <c r="A7" s="22"/>
      <c r="B7" s="32"/>
      <c r="C7" s="22"/>
      <c r="D7" s="23"/>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CDA10-A1D4-41C2-8E27-CD7DC92F3E38}">
  <dimension ref="A1:D10"/>
  <sheetViews>
    <sheetView zoomScale="115" zoomScaleNormal="115" workbookViewId="0">
      <selection activeCell="A4" sqref="A4"/>
    </sheetView>
  </sheetViews>
  <sheetFormatPr defaultRowHeight="15"/>
  <cols>
    <col min="1" max="1" width="78.28515625" customWidth="1"/>
    <col min="2" max="2" width="17.85546875" customWidth="1"/>
    <col min="3" max="3" width="14.42578125" customWidth="1"/>
    <col min="4" max="4" width="95.5703125" bestFit="1" customWidth="1"/>
  </cols>
  <sheetData>
    <row r="1" spans="1:4" ht="15.75" thickBot="1">
      <c r="A1" s="10" t="s">
        <v>9</v>
      </c>
      <c r="B1" s="10" t="s">
        <v>10</v>
      </c>
      <c r="C1" s="10" t="s">
        <v>11</v>
      </c>
      <c r="D1" s="10" t="s">
        <v>12</v>
      </c>
    </row>
    <row r="2" spans="1:4" ht="15.75" thickBot="1">
      <c r="A2" s="34" t="s">
        <v>13</v>
      </c>
      <c r="B2" s="34" t="s">
        <v>14</v>
      </c>
      <c r="C2" s="34" t="s">
        <v>15</v>
      </c>
      <c r="D2" s="34" t="s">
        <v>16</v>
      </c>
    </row>
    <row r="3" spans="1:4" ht="15.75" thickBot="1">
      <c r="A3" s="34" t="s">
        <v>17</v>
      </c>
      <c r="B3" s="34" t="s">
        <v>14</v>
      </c>
      <c r="C3" s="34" t="s">
        <v>18</v>
      </c>
      <c r="D3" s="34" t="s">
        <v>19</v>
      </c>
    </row>
    <row r="4" spans="1:4" ht="15.75" thickBot="1">
      <c r="A4" s="34" t="s">
        <v>20</v>
      </c>
      <c r="B4" s="34" t="s">
        <v>14</v>
      </c>
      <c r="C4" s="34" t="s">
        <v>21</v>
      </c>
      <c r="D4" s="34" t="s">
        <v>22</v>
      </c>
    </row>
    <row r="5" spans="1:4" ht="15.75" thickBot="1">
      <c r="A5" s="34" t="s">
        <v>23</v>
      </c>
      <c r="B5" s="34" t="s">
        <v>24</v>
      </c>
      <c r="C5" s="34" t="s">
        <v>25</v>
      </c>
      <c r="D5" s="34" t="s">
        <v>26</v>
      </c>
    </row>
    <row r="6" spans="1:4" ht="15.75" thickBot="1">
      <c r="A6" s="34" t="s">
        <v>27</v>
      </c>
      <c r="B6" s="34" t="s">
        <v>24</v>
      </c>
      <c r="C6" s="34" t="s">
        <v>28</v>
      </c>
      <c r="D6" s="34" t="s">
        <v>29</v>
      </c>
    </row>
    <row r="7" spans="1:4" ht="15.75" thickBot="1">
      <c r="A7" s="34" t="s">
        <v>30</v>
      </c>
      <c r="B7" s="34" t="s">
        <v>24</v>
      </c>
      <c r="C7" s="34" t="s">
        <v>31</v>
      </c>
      <c r="D7" s="34" t="s">
        <v>32</v>
      </c>
    </row>
    <row r="8" spans="1:4" ht="15.75" thickBot="1">
      <c r="A8" s="34" t="s">
        <v>33</v>
      </c>
      <c r="B8" s="34" t="s">
        <v>24</v>
      </c>
      <c r="C8" s="34" t="s">
        <v>34</v>
      </c>
      <c r="D8" s="34" t="s">
        <v>35</v>
      </c>
    </row>
    <row r="9" spans="1:4" ht="15.75" thickBot="1">
      <c r="A9" s="34" t="s">
        <v>36</v>
      </c>
      <c r="B9" s="34" t="s">
        <v>37</v>
      </c>
      <c r="C9" s="34" t="s">
        <v>38</v>
      </c>
      <c r="D9" s="34" t="s">
        <v>39</v>
      </c>
    </row>
    <row r="10" spans="1:4" ht="147.75" customHeight="1" thickBot="1">
      <c r="A10" s="35" t="s">
        <v>724</v>
      </c>
      <c r="B10" s="35" t="s">
        <v>37</v>
      </c>
      <c r="C10" s="35" t="s">
        <v>38</v>
      </c>
      <c r="D10" s="35"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31C8C-2BCC-4430-97DE-5EE577C14C7E}">
  <dimension ref="A1:M126"/>
  <sheetViews>
    <sheetView zoomScale="92" zoomScaleNormal="100" workbookViewId="0">
      <pane xSplit="4" ySplit="1" topLeftCell="F2" activePane="bottomRight" state="frozen"/>
      <selection pane="topRight" activeCell="E1" sqref="E1"/>
      <selection pane="bottomLeft" activeCell="A2" sqref="A2"/>
      <selection pane="bottomRight" activeCell="D124" sqref="D124"/>
    </sheetView>
  </sheetViews>
  <sheetFormatPr defaultColWidth="8.7109375" defaultRowHeight="12"/>
  <cols>
    <col min="1" max="1" width="10.7109375" style="2" bestFit="1" customWidth="1"/>
    <col min="2" max="2" width="10.85546875" style="3" bestFit="1" customWidth="1"/>
    <col min="3" max="3" width="39.42578125" style="6" customWidth="1"/>
    <col min="4" max="4" width="65.5703125" style="4" customWidth="1"/>
    <col min="5" max="5" width="20.85546875" style="5" bestFit="1" customWidth="1"/>
    <col min="6" max="7" width="20.85546875" style="5" customWidth="1"/>
    <col min="8" max="8" width="12.85546875" style="5" bestFit="1" customWidth="1"/>
    <col min="9" max="9" width="22.42578125" style="6" customWidth="1"/>
    <col min="10" max="10" width="44.28515625" style="12" customWidth="1"/>
    <col min="11" max="11" width="14.140625" style="13" bestFit="1" customWidth="1"/>
    <col min="12" max="12" width="30.140625" style="5" customWidth="1"/>
    <col min="13" max="13" width="45.28515625" style="5" customWidth="1"/>
    <col min="14" max="16384" width="8.7109375" style="2"/>
  </cols>
  <sheetData>
    <row r="1" spans="1:13" ht="24.75" thickBot="1">
      <c r="A1" s="10" t="s">
        <v>41</v>
      </c>
      <c r="B1" s="10" t="s">
        <v>42</v>
      </c>
      <c r="C1" s="11" t="s">
        <v>43</v>
      </c>
      <c r="D1" s="10" t="s">
        <v>44</v>
      </c>
      <c r="E1" s="10" t="s">
        <v>45</v>
      </c>
      <c r="F1" s="10" t="s">
        <v>46</v>
      </c>
      <c r="G1" s="10" t="s">
        <v>47</v>
      </c>
      <c r="H1" s="10" t="s">
        <v>48</v>
      </c>
      <c r="I1" s="10" t="s">
        <v>49</v>
      </c>
      <c r="J1" s="10" t="s">
        <v>50</v>
      </c>
      <c r="K1" s="10" t="s">
        <v>11</v>
      </c>
      <c r="L1" s="10" t="s">
        <v>51</v>
      </c>
      <c r="M1" s="29" t="s">
        <v>52</v>
      </c>
    </row>
    <row r="2" spans="1:13" ht="48.75" thickBot="1">
      <c r="A2" s="37" t="s">
        <v>53</v>
      </c>
      <c r="B2" s="38" t="s">
        <v>4</v>
      </c>
      <c r="C2" s="39" t="s">
        <v>54</v>
      </c>
      <c r="D2" s="39" t="s">
        <v>55</v>
      </c>
      <c r="E2" s="40" t="s">
        <v>56</v>
      </c>
      <c r="F2" s="40" t="s">
        <v>56</v>
      </c>
      <c r="G2" s="40" t="s">
        <v>56</v>
      </c>
      <c r="H2" s="41" t="s">
        <v>57</v>
      </c>
      <c r="I2" s="41" t="s">
        <v>58</v>
      </c>
      <c r="J2" s="41" t="s">
        <v>59</v>
      </c>
      <c r="K2" s="41" t="s">
        <v>60</v>
      </c>
      <c r="L2" s="41" t="s">
        <v>61</v>
      </c>
      <c r="M2" s="41" t="s">
        <v>62</v>
      </c>
    </row>
    <row r="3" spans="1:13" ht="36.75" thickBot="1">
      <c r="A3" s="37" t="s">
        <v>63</v>
      </c>
      <c r="B3" s="38" t="s">
        <v>4</v>
      </c>
      <c r="C3" s="39" t="s">
        <v>54</v>
      </c>
      <c r="D3" s="42"/>
      <c r="E3" s="40"/>
      <c r="F3" s="40"/>
      <c r="G3" s="40"/>
      <c r="H3" s="41"/>
      <c r="I3" s="41"/>
      <c r="J3" s="41" t="s">
        <v>64</v>
      </c>
      <c r="K3" s="41" t="s">
        <v>65</v>
      </c>
      <c r="L3" s="41" t="s">
        <v>66</v>
      </c>
      <c r="M3" s="41" t="s">
        <v>62</v>
      </c>
    </row>
    <row r="4" spans="1:13" ht="36.75" thickBot="1">
      <c r="A4" s="37" t="s">
        <v>67</v>
      </c>
      <c r="B4" s="38" t="s">
        <v>68</v>
      </c>
      <c r="C4" s="39" t="s">
        <v>69</v>
      </c>
      <c r="D4" s="39" t="s">
        <v>70</v>
      </c>
      <c r="E4" s="40" t="s">
        <v>56</v>
      </c>
      <c r="F4" s="40" t="s">
        <v>56</v>
      </c>
      <c r="G4" s="40" t="s">
        <v>56</v>
      </c>
      <c r="H4" s="41" t="s">
        <v>57</v>
      </c>
      <c r="I4" s="41" t="s">
        <v>71</v>
      </c>
      <c r="J4" s="41" t="s">
        <v>64</v>
      </c>
      <c r="K4" s="41" t="s">
        <v>65</v>
      </c>
      <c r="L4" s="41" t="s">
        <v>66</v>
      </c>
      <c r="M4" s="41" t="s">
        <v>62</v>
      </c>
    </row>
    <row r="5" spans="1:13" ht="60.75" thickBot="1">
      <c r="A5" s="37" t="s">
        <v>72</v>
      </c>
      <c r="B5" s="38" t="s">
        <v>725</v>
      </c>
      <c r="C5" s="39" t="s">
        <v>740</v>
      </c>
      <c r="D5" s="39" t="s">
        <v>730</v>
      </c>
      <c r="E5" s="40" t="s">
        <v>731</v>
      </c>
      <c r="F5" s="40" t="s">
        <v>731</v>
      </c>
      <c r="G5" s="40" t="s">
        <v>731</v>
      </c>
      <c r="H5" s="41" t="s">
        <v>57</v>
      </c>
      <c r="I5" s="41" t="s">
        <v>73</v>
      </c>
      <c r="J5" s="41" t="s">
        <v>145</v>
      </c>
      <c r="K5" s="41" t="s">
        <v>94</v>
      </c>
      <c r="L5" s="41" t="s">
        <v>95</v>
      </c>
      <c r="M5" s="41" t="s">
        <v>62</v>
      </c>
    </row>
    <row r="6" spans="1:13" ht="37.5" customHeight="1" thickBot="1">
      <c r="A6" s="37" t="s">
        <v>74</v>
      </c>
      <c r="B6" s="38" t="s">
        <v>725</v>
      </c>
      <c r="C6" s="39" t="s">
        <v>740</v>
      </c>
      <c r="D6" s="39"/>
      <c r="E6" s="40"/>
      <c r="F6" s="40"/>
      <c r="G6" s="40"/>
      <c r="H6" s="41"/>
      <c r="I6" s="41"/>
      <c r="J6" s="41" t="s">
        <v>729</v>
      </c>
      <c r="K6" s="41" t="s">
        <v>97</v>
      </c>
      <c r="L6" s="41" t="s">
        <v>98</v>
      </c>
      <c r="M6" s="41" t="s">
        <v>99</v>
      </c>
    </row>
    <row r="7" spans="1:13" ht="44.25" customHeight="1" thickBot="1">
      <c r="A7" s="37" t="s">
        <v>82</v>
      </c>
      <c r="B7" s="38" t="s">
        <v>725</v>
      </c>
      <c r="C7" s="39" t="s">
        <v>740</v>
      </c>
      <c r="D7" s="39"/>
      <c r="E7" s="40"/>
      <c r="F7" s="40"/>
      <c r="G7" s="40"/>
      <c r="H7" s="41"/>
      <c r="I7" s="41"/>
      <c r="J7" s="41" t="s">
        <v>732</v>
      </c>
      <c r="K7" s="41" t="s">
        <v>249</v>
      </c>
      <c r="L7" s="41" t="s">
        <v>733</v>
      </c>
      <c r="M7" s="41" t="s">
        <v>62</v>
      </c>
    </row>
    <row r="8" spans="1:13" ht="65.25" customHeight="1" thickBot="1">
      <c r="A8" s="37" t="s">
        <v>83</v>
      </c>
      <c r="B8" s="38" t="s">
        <v>726</v>
      </c>
      <c r="C8" s="39" t="s">
        <v>741</v>
      </c>
      <c r="D8" s="39" t="s">
        <v>727</v>
      </c>
      <c r="E8" s="40" t="s">
        <v>734</v>
      </c>
      <c r="F8" s="40" t="s">
        <v>734</v>
      </c>
      <c r="G8" s="40" t="s">
        <v>734</v>
      </c>
      <c r="H8" s="41" t="s">
        <v>57</v>
      </c>
      <c r="I8" s="41" t="s">
        <v>71</v>
      </c>
      <c r="J8" s="41" t="s">
        <v>736</v>
      </c>
      <c r="K8" s="41" t="s">
        <v>766</v>
      </c>
      <c r="L8" s="41" t="s">
        <v>737</v>
      </c>
      <c r="M8" s="41" t="s">
        <v>62</v>
      </c>
    </row>
    <row r="9" spans="1:13" ht="36.75" thickBot="1">
      <c r="A9" s="37" t="s">
        <v>89</v>
      </c>
      <c r="B9" s="38" t="s">
        <v>726</v>
      </c>
      <c r="C9" s="39" t="s">
        <v>741</v>
      </c>
      <c r="D9" s="39"/>
      <c r="E9" s="40"/>
      <c r="F9" s="40"/>
      <c r="G9" s="40"/>
      <c r="H9" s="41" t="s">
        <v>57</v>
      </c>
      <c r="I9" s="41" t="s">
        <v>71</v>
      </c>
      <c r="J9" s="41" t="s">
        <v>728</v>
      </c>
      <c r="K9" s="41" t="s">
        <v>101</v>
      </c>
      <c r="L9" s="41" t="s">
        <v>735</v>
      </c>
      <c r="M9" s="41" t="s">
        <v>62</v>
      </c>
    </row>
    <row r="10" spans="1:13" ht="72.75" thickBot="1">
      <c r="A10" s="37" t="s">
        <v>96</v>
      </c>
      <c r="B10" s="38" t="s">
        <v>75</v>
      </c>
      <c r="C10" s="39" t="s">
        <v>76</v>
      </c>
      <c r="D10" s="39" t="s">
        <v>77</v>
      </c>
      <c r="E10" s="40" t="s">
        <v>56</v>
      </c>
      <c r="F10" s="40" t="s">
        <v>56</v>
      </c>
      <c r="G10" s="40" t="s">
        <v>56</v>
      </c>
      <c r="H10" s="41" t="s">
        <v>57</v>
      </c>
      <c r="I10" s="41" t="s">
        <v>78</v>
      </c>
      <c r="J10" s="41" t="s">
        <v>79</v>
      </c>
      <c r="K10" s="41" t="s">
        <v>80</v>
      </c>
      <c r="L10" s="41" t="s">
        <v>81</v>
      </c>
      <c r="M10" s="41" t="s">
        <v>62</v>
      </c>
    </row>
    <row r="11" spans="1:13" ht="36.75" thickBot="1">
      <c r="A11" s="37" t="s">
        <v>100</v>
      </c>
      <c r="B11" s="38" t="s">
        <v>75</v>
      </c>
      <c r="C11" s="39" t="s">
        <v>76</v>
      </c>
      <c r="D11" s="42"/>
      <c r="E11" s="40"/>
      <c r="F11" s="40"/>
      <c r="G11" s="40"/>
      <c r="H11" s="41"/>
      <c r="I11" s="41"/>
      <c r="J11" s="41" t="s">
        <v>64</v>
      </c>
      <c r="K11" s="41" t="s">
        <v>65</v>
      </c>
      <c r="L11" s="41" t="s">
        <v>66</v>
      </c>
      <c r="M11" s="41" t="s">
        <v>62</v>
      </c>
    </row>
    <row r="12" spans="1:13" ht="144.75" thickBot="1">
      <c r="A12" s="37" t="s">
        <v>102</v>
      </c>
      <c r="B12" s="38" t="s">
        <v>84</v>
      </c>
      <c r="C12" s="39" t="s">
        <v>85</v>
      </c>
      <c r="D12" s="39" t="s">
        <v>86</v>
      </c>
      <c r="E12" s="40" t="s">
        <v>87</v>
      </c>
      <c r="F12" s="40" t="s">
        <v>87</v>
      </c>
      <c r="G12" s="40" t="s">
        <v>88</v>
      </c>
      <c r="H12" s="41" t="s">
        <v>57</v>
      </c>
      <c r="I12" s="41" t="s">
        <v>71</v>
      </c>
      <c r="J12" s="41" t="s">
        <v>738</v>
      </c>
      <c r="K12" s="41" t="s">
        <v>767</v>
      </c>
      <c r="L12" s="41" t="s">
        <v>739</v>
      </c>
      <c r="M12" s="41" t="s">
        <v>62</v>
      </c>
    </row>
    <row r="13" spans="1:13" ht="180.75" thickBot="1">
      <c r="A13" s="37" t="s">
        <v>106</v>
      </c>
      <c r="B13" s="38" t="s">
        <v>90</v>
      </c>
      <c r="C13" s="43" t="s">
        <v>91</v>
      </c>
      <c r="D13" s="39" t="s">
        <v>92</v>
      </c>
      <c r="E13" s="40" t="s">
        <v>93</v>
      </c>
      <c r="F13" s="40" t="s">
        <v>93</v>
      </c>
      <c r="G13" s="40" t="s">
        <v>93</v>
      </c>
      <c r="H13" s="41" t="s">
        <v>57</v>
      </c>
      <c r="I13" s="41" t="s">
        <v>73</v>
      </c>
      <c r="J13" s="41" t="s">
        <v>771</v>
      </c>
      <c r="K13" s="41" t="s">
        <v>94</v>
      </c>
      <c r="L13" s="41" t="s">
        <v>95</v>
      </c>
      <c r="M13" s="41" t="s">
        <v>62</v>
      </c>
    </row>
    <row r="14" spans="1:13" ht="41.25" customHeight="1" thickBot="1">
      <c r="A14" s="37" t="s">
        <v>114</v>
      </c>
      <c r="B14" s="44" t="s">
        <v>90</v>
      </c>
      <c r="C14" s="43" t="s">
        <v>91</v>
      </c>
      <c r="D14" s="39"/>
      <c r="E14" s="40"/>
      <c r="F14" s="40"/>
      <c r="G14" s="40"/>
      <c r="H14" s="41"/>
      <c r="I14" s="41"/>
      <c r="J14" s="41" t="s">
        <v>772</v>
      </c>
      <c r="K14" s="41" t="s">
        <v>97</v>
      </c>
      <c r="L14" s="41" t="s">
        <v>98</v>
      </c>
      <c r="M14" s="41" t="s">
        <v>99</v>
      </c>
    </row>
    <row r="15" spans="1:13" ht="36.75" thickBot="1">
      <c r="A15" s="37" t="s">
        <v>115</v>
      </c>
      <c r="B15" s="38" t="s">
        <v>90</v>
      </c>
      <c r="C15" s="39" t="s">
        <v>91</v>
      </c>
      <c r="D15" s="42"/>
      <c r="E15" s="40"/>
      <c r="F15" s="40"/>
      <c r="G15" s="40"/>
      <c r="H15" s="41"/>
      <c r="I15" s="41"/>
      <c r="J15" s="41" t="s">
        <v>773</v>
      </c>
      <c r="K15" s="41" t="s">
        <v>770</v>
      </c>
      <c r="L15" s="41" t="s">
        <v>774</v>
      </c>
      <c r="M15" s="41" t="s">
        <v>62</v>
      </c>
    </row>
    <row r="16" spans="1:13" ht="62.25" customHeight="1" thickBot="1">
      <c r="A16" s="37" t="s">
        <v>121</v>
      </c>
      <c r="B16" s="38" t="s">
        <v>103</v>
      </c>
      <c r="C16" s="39" t="s">
        <v>104</v>
      </c>
      <c r="D16" s="39" t="s">
        <v>105</v>
      </c>
      <c r="E16" s="40" t="s">
        <v>56</v>
      </c>
      <c r="F16" s="40" t="s">
        <v>56</v>
      </c>
      <c r="G16" s="40" t="s">
        <v>56</v>
      </c>
      <c r="H16" s="41" t="s">
        <v>57</v>
      </c>
      <c r="I16" s="41" t="s">
        <v>71</v>
      </c>
      <c r="J16" s="41" t="s">
        <v>64</v>
      </c>
      <c r="K16" s="41" t="s">
        <v>747</v>
      </c>
      <c r="L16" s="41" t="s">
        <v>66</v>
      </c>
      <c r="M16" s="41" t="s">
        <v>99</v>
      </c>
    </row>
    <row r="17" spans="1:13" ht="75" customHeight="1" thickBot="1">
      <c r="A17" s="37" t="s">
        <v>122</v>
      </c>
      <c r="B17" s="38" t="s">
        <v>107</v>
      </c>
      <c r="C17" s="39" t="s">
        <v>108</v>
      </c>
      <c r="D17" s="39" t="s">
        <v>109</v>
      </c>
      <c r="E17" s="40" t="s">
        <v>56</v>
      </c>
      <c r="F17" s="40" t="s">
        <v>56</v>
      </c>
      <c r="G17" s="40" t="s">
        <v>56</v>
      </c>
      <c r="H17" s="41" t="s">
        <v>57</v>
      </c>
      <c r="I17" s="41" t="s">
        <v>110</v>
      </c>
      <c r="J17" s="41" t="s">
        <v>111</v>
      </c>
      <c r="K17" s="41" t="s">
        <v>112</v>
      </c>
      <c r="L17" s="41" t="s">
        <v>113</v>
      </c>
      <c r="M17" s="41" t="s">
        <v>62</v>
      </c>
    </row>
    <row r="18" spans="1:13" ht="36.75" thickBot="1">
      <c r="A18" s="37" t="s">
        <v>126</v>
      </c>
      <c r="B18" s="38" t="s">
        <v>107</v>
      </c>
      <c r="C18" s="39" t="s">
        <v>108</v>
      </c>
      <c r="D18" s="42"/>
      <c r="E18" s="40"/>
      <c r="F18" s="40"/>
      <c r="G18" s="40"/>
      <c r="H18" s="41"/>
      <c r="I18" s="41"/>
      <c r="J18" s="41" t="s">
        <v>64</v>
      </c>
      <c r="K18" s="41" t="s">
        <v>65</v>
      </c>
      <c r="L18" s="41" t="s">
        <v>66</v>
      </c>
      <c r="M18" s="41" t="s">
        <v>62</v>
      </c>
    </row>
    <row r="19" spans="1:13" ht="108.75" thickBot="1">
      <c r="A19" s="37" t="s">
        <v>130</v>
      </c>
      <c r="B19" s="38" t="s">
        <v>116</v>
      </c>
      <c r="C19" s="39" t="s">
        <v>117</v>
      </c>
      <c r="D19" s="39" t="s">
        <v>118</v>
      </c>
      <c r="E19" s="40" t="s">
        <v>56</v>
      </c>
      <c r="F19" s="40" t="s">
        <v>56</v>
      </c>
      <c r="G19" s="40" t="s">
        <v>56</v>
      </c>
      <c r="H19" s="41" t="s">
        <v>57</v>
      </c>
      <c r="I19" s="41" t="s">
        <v>119</v>
      </c>
      <c r="J19" s="41" t="s">
        <v>120</v>
      </c>
      <c r="K19" s="41" t="s">
        <v>746</v>
      </c>
      <c r="L19" s="41" t="s">
        <v>113</v>
      </c>
      <c r="M19" s="41" t="s">
        <v>99</v>
      </c>
    </row>
    <row r="20" spans="1:13" ht="36.75" thickBot="1">
      <c r="A20" s="37" t="s">
        <v>131</v>
      </c>
      <c r="B20" s="38" t="s">
        <v>116</v>
      </c>
      <c r="C20" s="39" t="s">
        <v>117</v>
      </c>
      <c r="D20" s="42"/>
      <c r="E20" s="40"/>
      <c r="F20" s="40"/>
      <c r="G20" s="40"/>
      <c r="H20" s="41"/>
      <c r="I20" s="41"/>
      <c r="J20" s="41" t="s">
        <v>64</v>
      </c>
      <c r="K20" s="41" t="s">
        <v>747</v>
      </c>
      <c r="L20" s="41" t="s">
        <v>66</v>
      </c>
      <c r="M20" s="41" t="s">
        <v>99</v>
      </c>
    </row>
    <row r="21" spans="1:13" ht="36.75" thickBot="1">
      <c r="A21" s="37" t="s">
        <v>135</v>
      </c>
      <c r="B21" s="38" t="s">
        <v>123</v>
      </c>
      <c r="C21" s="39" t="s">
        <v>124</v>
      </c>
      <c r="D21" s="39" t="s">
        <v>125</v>
      </c>
      <c r="E21" s="40" t="s">
        <v>56</v>
      </c>
      <c r="F21" s="40" t="s">
        <v>56</v>
      </c>
      <c r="G21" s="40" t="s">
        <v>56</v>
      </c>
      <c r="H21" s="41" t="s">
        <v>57</v>
      </c>
      <c r="I21" s="41" t="s">
        <v>71</v>
      </c>
      <c r="J21" s="41" t="s">
        <v>64</v>
      </c>
      <c r="K21" s="41" t="s">
        <v>747</v>
      </c>
      <c r="L21" s="41" t="s">
        <v>66</v>
      </c>
      <c r="M21" s="41" t="s">
        <v>99</v>
      </c>
    </row>
    <row r="22" spans="1:13" ht="24.75" thickBot="1">
      <c r="A22" s="37" t="s">
        <v>136</v>
      </c>
      <c r="B22" s="38" t="s">
        <v>127</v>
      </c>
      <c r="C22" s="39" t="s">
        <v>128</v>
      </c>
      <c r="D22" s="39" t="s">
        <v>129</v>
      </c>
      <c r="E22" s="40" t="s">
        <v>56</v>
      </c>
      <c r="F22" s="40" t="s">
        <v>56</v>
      </c>
      <c r="G22" s="40" t="s">
        <v>56</v>
      </c>
      <c r="H22" s="41" t="s">
        <v>57</v>
      </c>
      <c r="I22" s="41" t="s">
        <v>110</v>
      </c>
      <c r="J22" s="41" t="s">
        <v>111</v>
      </c>
      <c r="K22" s="41" t="s">
        <v>746</v>
      </c>
      <c r="L22" s="41" t="s">
        <v>113</v>
      </c>
      <c r="M22" s="41" t="s">
        <v>99</v>
      </c>
    </row>
    <row r="23" spans="1:13" ht="36.75" thickBot="1">
      <c r="A23" s="37" t="s">
        <v>141</v>
      </c>
      <c r="B23" s="38" t="s">
        <v>127</v>
      </c>
      <c r="C23" s="39" t="s">
        <v>128</v>
      </c>
      <c r="D23" s="42"/>
      <c r="E23" s="40"/>
      <c r="F23" s="40"/>
      <c r="G23" s="40"/>
      <c r="H23" s="41"/>
      <c r="I23" s="41"/>
      <c r="J23" s="41" t="s">
        <v>64</v>
      </c>
      <c r="K23" s="41" t="s">
        <v>747</v>
      </c>
      <c r="L23" s="41" t="s">
        <v>66</v>
      </c>
      <c r="M23" s="41" t="s">
        <v>99</v>
      </c>
    </row>
    <row r="24" spans="1:13" ht="60.75" thickBot="1">
      <c r="A24" s="37" t="s">
        <v>146</v>
      </c>
      <c r="B24" s="38" t="s">
        <v>132</v>
      </c>
      <c r="C24" s="39" t="s">
        <v>133</v>
      </c>
      <c r="D24" s="39" t="s">
        <v>134</v>
      </c>
      <c r="E24" s="40" t="s">
        <v>56</v>
      </c>
      <c r="F24" s="40" t="s">
        <v>56</v>
      </c>
      <c r="G24" s="40" t="s">
        <v>56</v>
      </c>
      <c r="H24" s="41" t="s">
        <v>57</v>
      </c>
      <c r="I24" s="41" t="s">
        <v>119</v>
      </c>
      <c r="J24" s="41" t="s">
        <v>120</v>
      </c>
      <c r="K24" s="41" t="s">
        <v>746</v>
      </c>
      <c r="L24" s="41" t="s">
        <v>113</v>
      </c>
      <c r="M24" s="41" t="s">
        <v>99</v>
      </c>
    </row>
    <row r="25" spans="1:13" ht="36.75" thickBot="1">
      <c r="A25" s="37" t="s">
        <v>147</v>
      </c>
      <c r="B25" s="38" t="s">
        <v>132</v>
      </c>
      <c r="C25" s="39" t="s">
        <v>133</v>
      </c>
      <c r="D25" s="42"/>
      <c r="E25" s="40"/>
      <c r="F25" s="40"/>
      <c r="G25" s="40"/>
      <c r="H25" s="41"/>
      <c r="I25" s="41"/>
      <c r="J25" s="41" t="s">
        <v>64</v>
      </c>
      <c r="K25" s="41" t="s">
        <v>747</v>
      </c>
      <c r="L25" s="41" t="s">
        <v>66</v>
      </c>
      <c r="M25" s="41" t="s">
        <v>99</v>
      </c>
    </row>
    <row r="26" spans="1:13" ht="24.75" thickBot="1">
      <c r="A26" s="37" t="s">
        <v>154</v>
      </c>
      <c r="B26" s="38" t="s">
        <v>137</v>
      </c>
      <c r="C26" s="39" t="s">
        <v>138</v>
      </c>
      <c r="D26" s="39" t="s">
        <v>139</v>
      </c>
      <c r="E26" s="40" t="s">
        <v>140</v>
      </c>
      <c r="F26" s="40" t="s">
        <v>140</v>
      </c>
      <c r="G26" s="40" t="s">
        <v>140</v>
      </c>
      <c r="H26" s="41" t="s">
        <v>57</v>
      </c>
      <c r="I26" s="41" t="s">
        <v>71</v>
      </c>
      <c r="J26" s="41" t="s">
        <v>742</v>
      </c>
      <c r="K26" s="41" t="s">
        <v>768</v>
      </c>
      <c r="L26" s="41" t="s">
        <v>743</v>
      </c>
      <c r="M26" s="41" t="s">
        <v>99</v>
      </c>
    </row>
    <row r="27" spans="1:13" ht="48.75" thickBot="1">
      <c r="A27" s="37" t="s">
        <v>155</v>
      </c>
      <c r="B27" s="38" t="s">
        <v>142</v>
      </c>
      <c r="C27" s="39" t="s">
        <v>143</v>
      </c>
      <c r="D27" s="39" t="s">
        <v>144</v>
      </c>
      <c r="E27" s="40" t="s">
        <v>140</v>
      </c>
      <c r="F27" s="40" t="s">
        <v>140</v>
      </c>
      <c r="G27" s="40" t="s">
        <v>140</v>
      </c>
      <c r="H27" s="41" t="s">
        <v>57</v>
      </c>
      <c r="I27" s="41" t="s">
        <v>73</v>
      </c>
      <c r="J27" s="41" t="s">
        <v>145</v>
      </c>
      <c r="K27" s="41" t="s">
        <v>94</v>
      </c>
      <c r="L27" s="41" t="s">
        <v>95</v>
      </c>
      <c r="M27" s="41" t="s">
        <v>62</v>
      </c>
    </row>
    <row r="28" spans="1:13" ht="24.75" thickBot="1">
      <c r="A28" s="37" t="s">
        <v>160</v>
      </c>
      <c r="B28" s="44" t="s">
        <v>142</v>
      </c>
      <c r="C28" s="43" t="s">
        <v>143</v>
      </c>
      <c r="D28" s="39"/>
      <c r="E28" s="40"/>
      <c r="F28" s="40"/>
      <c r="G28" s="40"/>
      <c r="H28" s="41"/>
      <c r="I28" s="41"/>
      <c r="J28" s="41" t="s">
        <v>775</v>
      </c>
      <c r="K28" s="41" t="s">
        <v>97</v>
      </c>
      <c r="L28" s="41" t="s">
        <v>98</v>
      </c>
      <c r="M28" s="41" t="s">
        <v>99</v>
      </c>
    </row>
    <row r="29" spans="1:13" ht="48.75" thickBot="1">
      <c r="A29" s="37" t="s">
        <v>167</v>
      </c>
      <c r="B29" s="44" t="s">
        <v>148</v>
      </c>
      <c r="C29" s="43" t="s">
        <v>149</v>
      </c>
      <c r="D29" s="42" t="s">
        <v>150</v>
      </c>
      <c r="E29" s="40" t="s">
        <v>56</v>
      </c>
      <c r="F29" s="40" t="s">
        <v>56</v>
      </c>
      <c r="G29" s="40" t="s">
        <v>56</v>
      </c>
      <c r="H29" s="41" t="s">
        <v>57</v>
      </c>
      <c r="I29" s="41" t="s">
        <v>151</v>
      </c>
      <c r="J29" s="41" t="s">
        <v>152</v>
      </c>
      <c r="K29" s="41" t="s">
        <v>744</v>
      </c>
      <c r="L29" s="41" t="s">
        <v>153</v>
      </c>
      <c r="M29" s="41" t="s">
        <v>99</v>
      </c>
    </row>
    <row r="30" spans="1:13" ht="36.75" thickBot="1">
      <c r="A30" s="37" t="s">
        <v>168</v>
      </c>
      <c r="B30" s="44" t="s">
        <v>148</v>
      </c>
      <c r="C30" s="43" t="s">
        <v>149</v>
      </c>
      <c r="D30" s="42"/>
      <c r="E30" s="40"/>
      <c r="F30" s="40"/>
      <c r="G30" s="40"/>
      <c r="H30" s="41"/>
      <c r="I30" s="41"/>
      <c r="J30" s="41" t="s">
        <v>64</v>
      </c>
      <c r="K30" s="41" t="s">
        <v>747</v>
      </c>
      <c r="L30" s="41" t="s">
        <v>66</v>
      </c>
      <c r="M30" s="41" t="s">
        <v>99</v>
      </c>
    </row>
    <row r="31" spans="1:13" ht="60.75" thickBot="1">
      <c r="A31" s="37" t="s">
        <v>172</v>
      </c>
      <c r="B31" s="44" t="s">
        <v>156</v>
      </c>
      <c r="C31" s="43" t="s">
        <v>157</v>
      </c>
      <c r="D31" s="39" t="s">
        <v>158</v>
      </c>
      <c r="E31" s="40" t="s">
        <v>56</v>
      </c>
      <c r="F31" s="40" t="s">
        <v>56</v>
      </c>
      <c r="G31" s="40" t="s">
        <v>56</v>
      </c>
      <c r="H31" s="41" t="s">
        <v>57</v>
      </c>
      <c r="I31" s="41" t="s">
        <v>159</v>
      </c>
      <c r="J31" s="41" t="s">
        <v>64</v>
      </c>
      <c r="K31" s="41" t="s">
        <v>65</v>
      </c>
      <c r="L31" s="41" t="s">
        <v>66</v>
      </c>
      <c r="M31" s="41" t="s">
        <v>62</v>
      </c>
    </row>
    <row r="32" spans="1:13" ht="84.75" thickBot="1">
      <c r="A32" s="37" t="s">
        <v>173</v>
      </c>
      <c r="B32" s="44" t="s">
        <v>161</v>
      </c>
      <c r="C32" s="43" t="s">
        <v>162</v>
      </c>
      <c r="D32" s="39" t="s">
        <v>163</v>
      </c>
      <c r="E32" s="40" t="s">
        <v>56</v>
      </c>
      <c r="F32" s="40" t="s">
        <v>56</v>
      </c>
      <c r="G32" s="40" t="s">
        <v>56</v>
      </c>
      <c r="H32" s="41" t="s">
        <v>164</v>
      </c>
      <c r="I32" s="41" t="s">
        <v>776</v>
      </c>
      <c r="J32" s="41" t="s">
        <v>777</v>
      </c>
      <c r="K32" s="41" t="s">
        <v>165</v>
      </c>
      <c r="L32" s="41" t="s">
        <v>166</v>
      </c>
      <c r="M32" s="41" t="s">
        <v>62</v>
      </c>
    </row>
    <row r="33" spans="1:13" ht="36.75" thickBot="1">
      <c r="A33" s="37" t="s">
        <v>177</v>
      </c>
      <c r="B33" s="44" t="s">
        <v>161</v>
      </c>
      <c r="C33" s="43" t="s">
        <v>162</v>
      </c>
      <c r="D33" s="42"/>
      <c r="E33" s="40"/>
      <c r="F33" s="40"/>
      <c r="G33" s="40"/>
      <c r="H33" s="41"/>
      <c r="I33" s="41"/>
      <c r="J33" s="41" t="s">
        <v>64</v>
      </c>
      <c r="K33" s="41" t="s">
        <v>747</v>
      </c>
      <c r="L33" s="41" t="s">
        <v>66</v>
      </c>
      <c r="M33" s="41" t="s">
        <v>99</v>
      </c>
    </row>
    <row r="34" spans="1:13" ht="84.75" thickBot="1">
      <c r="A34" s="37" t="s">
        <v>184</v>
      </c>
      <c r="B34" s="44" t="s">
        <v>169</v>
      </c>
      <c r="C34" s="43" t="s">
        <v>170</v>
      </c>
      <c r="D34" s="39" t="s">
        <v>171</v>
      </c>
      <c r="E34" s="40" t="s">
        <v>56</v>
      </c>
      <c r="F34" s="40" t="s">
        <v>56</v>
      </c>
      <c r="G34" s="40" t="s">
        <v>56</v>
      </c>
      <c r="H34" s="41" t="s">
        <v>164</v>
      </c>
      <c r="I34" s="41" t="s">
        <v>776</v>
      </c>
      <c r="J34" s="41" t="s">
        <v>777</v>
      </c>
      <c r="K34" s="41" t="s">
        <v>165</v>
      </c>
      <c r="L34" s="41" t="s">
        <v>166</v>
      </c>
      <c r="M34" s="41" t="s">
        <v>62</v>
      </c>
    </row>
    <row r="35" spans="1:13" ht="36.75" thickBot="1">
      <c r="A35" s="37" t="s">
        <v>185</v>
      </c>
      <c r="B35" s="44" t="s">
        <v>169</v>
      </c>
      <c r="C35" s="43" t="s">
        <v>170</v>
      </c>
      <c r="D35" s="42"/>
      <c r="E35" s="40"/>
      <c r="F35" s="40"/>
      <c r="G35" s="40"/>
      <c r="H35" s="41"/>
      <c r="I35" s="41"/>
      <c r="J35" s="41" t="s">
        <v>64</v>
      </c>
      <c r="K35" s="41" t="s">
        <v>747</v>
      </c>
      <c r="L35" s="41" t="s">
        <v>66</v>
      </c>
      <c r="M35" s="41" t="s">
        <v>99</v>
      </c>
    </row>
    <row r="36" spans="1:13" ht="192.75" thickBot="1">
      <c r="A36" s="37" t="s">
        <v>193</v>
      </c>
      <c r="B36" s="44" t="s">
        <v>174</v>
      </c>
      <c r="C36" s="43" t="s">
        <v>175</v>
      </c>
      <c r="D36" s="39" t="s">
        <v>176</v>
      </c>
      <c r="E36" s="40" t="s">
        <v>56</v>
      </c>
      <c r="F36" s="40" t="s">
        <v>56</v>
      </c>
      <c r="G36" s="40" t="s">
        <v>56</v>
      </c>
      <c r="H36" s="41" t="s">
        <v>57</v>
      </c>
      <c r="I36" s="41" t="s">
        <v>71</v>
      </c>
      <c r="J36" s="41" t="s">
        <v>64</v>
      </c>
      <c r="K36" s="41" t="s">
        <v>65</v>
      </c>
      <c r="L36" s="41" t="s">
        <v>66</v>
      </c>
      <c r="M36" s="41" t="s">
        <v>62</v>
      </c>
    </row>
    <row r="37" spans="1:13" ht="117.75" customHeight="1" thickBot="1">
      <c r="A37" s="37" t="s">
        <v>197</v>
      </c>
      <c r="B37" s="44" t="s">
        <v>178</v>
      </c>
      <c r="C37" s="43" t="s">
        <v>179</v>
      </c>
      <c r="D37" s="39" t="s">
        <v>180</v>
      </c>
      <c r="E37" s="40" t="s">
        <v>56</v>
      </c>
      <c r="F37" s="40" t="s">
        <v>56</v>
      </c>
      <c r="G37" s="40" t="s">
        <v>56</v>
      </c>
      <c r="H37" s="41" t="s">
        <v>57</v>
      </c>
      <c r="I37" s="41" t="s">
        <v>78</v>
      </c>
      <c r="J37" s="41" t="s">
        <v>181</v>
      </c>
      <c r="K37" s="41" t="s">
        <v>182</v>
      </c>
      <c r="L37" s="41" t="s">
        <v>183</v>
      </c>
      <c r="M37" s="41" t="s">
        <v>62</v>
      </c>
    </row>
    <row r="38" spans="1:13" ht="36.75" thickBot="1">
      <c r="A38" s="37" t="s">
        <v>203</v>
      </c>
      <c r="B38" s="44" t="s">
        <v>178</v>
      </c>
      <c r="C38" s="43" t="s">
        <v>179</v>
      </c>
      <c r="D38" s="42"/>
      <c r="E38" s="40"/>
      <c r="F38" s="40"/>
      <c r="G38" s="40"/>
      <c r="H38" s="41"/>
      <c r="I38" s="41"/>
      <c r="J38" s="41" t="s">
        <v>64</v>
      </c>
      <c r="K38" s="41" t="s">
        <v>65</v>
      </c>
      <c r="L38" s="41" t="s">
        <v>66</v>
      </c>
      <c r="M38" s="41" t="s">
        <v>62</v>
      </c>
    </row>
    <row r="39" spans="1:13" ht="60.75" thickBot="1">
      <c r="A39" s="37" t="s">
        <v>204</v>
      </c>
      <c r="B39" s="44" t="s">
        <v>186</v>
      </c>
      <c r="C39" s="43" t="s">
        <v>187</v>
      </c>
      <c r="D39" s="39" t="s">
        <v>188</v>
      </c>
      <c r="E39" s="40" t="s">
        <v>189</v>
      </c>
      <c r="F39" s="40" t="s">
        <v>189</v>
      </c>
      <c r="G39" s="40" t="s">
        <v>189</v>
      </c>
      <c r="H39" s="41" t="s">
        <v>57</v>
      </c>
      <c r="I39" s="41" t="s">
        <v>190</v>
      </c>
      <c r="J39" s="41" t="s">
        <v>191</v>
      </c>
      <c r="K39" s="41" t="s">
        <v>745</v>
      </c>
      <c r="L39" s="41" t="s">
        <v>192</v>
      </c>
      <c r="M39" s="41" t="s">
        <v>62</v>
      </c>
    </row>
    <row r="40" spans="1:13" ht="48.75" thickBot="1">
      <c r="A40" s="37" t="s">
        <v>209</v>
      </c>
      <c r="B40" s="44" t="s">
        <v>186</v>
      </c>
      <c r="C40" s="43" t="s">
        <v>187</v>
      </c>
      <c r="D40" s="39"/>
      <c r="E40" s="40"/>
      <c r="F40" s="40"/>
      <c r="G40" s="40"/>
      <c r="H40" s="41"/>
      <c r="I40" s="41"/>
      <c r="J40" s="41" t="s">
        <v>194</v>
      </c>
      <c r="K40" s="41" t="s">
        <v>195</v>
      </c>
      <c r="L40" s="41" t="s">
        <v>196</v>
      </c>
      <c r="M40" s="41" t="s">
        <v>62</v>
      </c>
    </row>
    <row r="41" spans="1:13" ht="48.75" thickBot="1">
      <c r="A41" s="37" t="s">
        <v>217</v>
      </c>
      <c r="B41" s="44" t="s">
        <v>198</v>
      </c>
      <c r="C41" s="43" t="s">
        <v>199</v>
      </c>
      <c r="D41" s="39" t="s">
        <v>200</v>
      </c>
      <c r="E41" s="40" t="s">
        <v>56</v>
      </c>
      <c r="F41" s="40" t="s">
        <v>56</v>
      </c>
      <c r="G41" s="40" t="s">
        <v>56</v>
      </c>
      <c r="H41" s="41" t="s">
        <v>57</v>
      </c>
      <c r="I41" s="41" t="s">
        <v>58</v>
      </c>
      <c r="J41" s="41" t="s">
        <v>59</v>
      </c>
      <c r="K41" s="41" t="s">
        <v>201</v>
      </c>
      <c r="L41" s="41" t="s">
        <v>202</v>
      </c>
      <c r="M41" s="41" t="s">
        <v>62</v>
      </c>
    </row>
    <row r="42" spans="1:13" ht="36.75" thickBot="1">
      <c r="A42" s="37" t="s">
        <v>218</v>
      </c>
      <c r="B42" s="44" t="s">
        <v>198</v>
      </c>
      <c r="C42" s="43" t="s">
        <v>199</v>
      </c>
      <c r="D42" s="42"/>
      <c r="E42" s="40"/>
      <c r="F42" s="40"/>
      <c r="G42" s="40"/>
      <c r="H42" s="41"/>
      <c r="I42" s="41"/>
      <c r="J42" s="41" t="s">
        <v>64</v>
      </c>
      <c r="K42" s="41" t="s">
        <v>747</v>
      </c>
      <c r="L42" s="41" t="s">
        <v>66</v>
      </c>
      <c r="M42" s="41" t="s">
        <v>99</v>
      </c>
    </row>
    <row r="43" spans="1:13" ht="96.75" thickBot="1">
      <c r="A43" s="37" t="s">
        <v>226</v>
      </c>
      <c r="B43" s="44" t="s">
        <v>205</v>
      </c>
      <c r="C43" s="43" t="s">
        <v>206</v>
      </c>
      <c r="D43" s="39" t="s">
        <v>207</v>
      </c>
      <c r="E43" s="40" t="s">
        <v>208</v>
      </c>
      <c r="F43" s="40" t="s">
        <v>208</v>
      </c>
      <c r="G43" s="40" t="s">
        <v>208</v>
      </c>
      <c r="H43" s="41" t="s">
        <v>57</v>
      </c>
      <c r="I43" s="41" t="s">
        <v>71</v>
      </c>
      <c r="J43" s="41"/>
      <c r="K43" s="41"/>
      <c r="L43" s="41"/>
      <c r="M43" s="41"/>
    </row>
    <row r="44" spans="1:13" ht="35.25" customHeight="1" thickBot="1">
      <c r="A44" s="37" t="s">
        <v>232</v>
      </c>
      <c r="B44" s="44" t="s">
        <v>210</v>
      </c>
      <c r="C44" s="43" t="s">
        <v>211</v>
      </c>
      <c r="D44" s="39" t="s">
        <v>212</v>
      </c>
      <c r="E44" s="40" t="s">
        <v>56</v>
      </c>
      <c r="F44" s="40" t="s">
        <v>56</v>
      </c>
      <c r="G44" s="40" t="s">
        <v>56</v>
      </c>
      <c r="H44" s="41" t="s">
        <v>213</v>
      </c>
      <c r="I44" s="41"/>
      <c r="J44" s="41" t="s">
        <v>214</v>
      </c>
      <c r="K44" s="41" t="s">
        <v>215</v>
      </c>
      <c r="L44" s="41" t="s">
        <v>216</v>
      </c>
      <c r="M44" s="41" t="s">
        <v>62</v>
      </c>
    </row>
    <row r="45" spans="1:13" ht="36.75" thickBot="1">
      <c r="A45" s="37" t="s">
        <v>236</v>
      </c>
      <c r="B45" s="44" t="s">
        <v>210</v>
      </c>
      <c r="C45" s="43" t="s">
        <v>211</v>
      </c>
      <c r="D45" s="42"/>
      <c r="E45" s="40"/>
      <c r="F45" s="40"/>
      <c r="G45" s="40"/>
      <c r="H45" s="41"/>
      <c r="I45" s="41"/>
      <c r="J45" s="41" t="s">
        <v>64</v>
      </c>
      <c r="K45" s="41" t="s">
        <v>747</v>
      </c>
      <c r="L45" s="41" t="s">
        <v>66</v>
      </c>
      <c r="M45" s="41" t="s">
        <v>99</v>
      </c>
    </row>
    <row r="46" spans="1:13" ht="84.75" thickBot="1">
      <c r="A46" s="37" t="s">
        <v>240</v>
      </c>
      <c r="B46" s="44" t="s">
        <v>219</v>
      </c>
      <c r="C46" s="43" t="s">
        <v>220</v>
      </c>
      <c r="D46" s="39" t="s">
        <v>221</v>
      </c>
      <c r="E46" s="40" t="s">
        <v>222</v>
      </c>
      <c r="F46" s="40" t="s">
        <v>223</v>
      </c>
      <c r="G46" s="40" t="s">
        <v>223</v>
      </c>
      <c r="H46" s="41" t="s">
        <v>57</v>
      </c>
      <c r="I46" s="41" t="s">
        <v>71</v>
      </c>
      <c r="J46" s="41" t="s">
        <v>224</v>
      </c>
      <c r="K46" s="41" t="s">
        <v>759</v>
      </c>
      <c r="L46" s="41" t="s">
        <v>225</v>
      </c>
      <c r="M46" s="41" t="s">
        <v>99</v>
      </c>
    </row>
    <row r="47" spans="1:13" ht="36.75" thickBot="1">
      <c r="A47" s="37" t="s">
        <v>246</v>
      </c>
      <c r="B47" s="44" t="s">
        <v>227</v>
      </c>
      <c r="C47" s="43" t="s">
        <v>228</v>
      </c>
      <c r="D47" s="39" t="s">
        <v>229</v>
      </c>
      <c r="E47" s="40" t="s">
        <v>230</v>
      </c>
      <c r="F47" s="40" t="s">
        <v>231</v>
      </c>
      <c r="G47" s="40" t="s">
        <v>231</v>
      </c>
      <c r="H47" s="41" t="s">
        <v>57</v>
      </c>
      <c r="I47" s="41" t="s">
        <v>159</v>
      </c>
      <c r="J47" s="41"/>
      <c r="K47" s="41"/>
      <c r="L47" s="41"/>
      <c r="M47" s="41"/>
    </row>
    <row r="48" spans="1:13" ht="84.75" thickBot="1">
      <c r="A48" s="37" t="s">
        <v>251</v>
      </c>
      <c r="B48" s="44" t="s">
        <v>233</v>
      </c>
      <c r="C48" s="43" t="s">
        <v>234</v>
      </c>
      <c r="D48" s="39" t="s">
        <v>235</v>
      </c>
      <c r="E48" s="40" t="s">
        <v>230</v>
      </c>
      <c r="F48" s="40" t="s">
        <v>56</v>
      </c>
      <c r="G48" s="40" t="s">
        <v>56</v>
      </c>
      <c r="H48" s="41" t="s">
        <v>164</v>
      </c>
      <c r="I48" s="41" t="s">
        <v>776</v>
      </c>
      <c r="J48" s="41" t="s">
        <v>777</v>
      </c>
      <c r="K48" s="41" t="s">
        <v>165</v>
      </c>
      <c r="L48" s="41" t="s">
        <v>166</v>
      </c>
      <c r="M48" s="41" t="s">
        <v>62</v>
      </c>
    </row>
    <row r="49" spans="1:13" s="36" customFormat="1" ht="36.75" thickBot="1">
      <c r="A49" s="37" t="s">
        <v>259</v>
      </c>
      <c r="B49" s="37" t="s">
        <v>233</v>
      </c>
      <c r="C49" s="45" t="s">
        <v>234</v>
      </c>
      <c r="D49" s="37"/>
      <c r="E49" s="40"/>
      <c r="F49" s="40"/>
      <c r="G49" s="40"/>
      <c r="H49" s="40"/>
      <c r="I49" s="40"/>
      <c r="J49" s="41" t="s">
        <v>237</v>
      </c>
      <c r="K49" s="41" t="s">
        <v>762</v>
      </c>
      <c r="L49" s="41" t="s">
        <v>239</v>
      </c>
      <c r="M49" s="41" t="s">
        <v>99</v>
      </c>
    </row>
    <row r="50" spans="1:13" ht="84.75" thickBot="1">
      <c r="A50" s="37" t="s">
        <v>260</v>
      </c>
      <c r="B50" s="44" t="s">
        <v>241</v>
      </c>
      <c r="C50" s="43" t="s">
        <v>242</v>
      </c>
      <c r="D50" s="39" t="s">
        <v>243</v>
      </c>
      <c r="E50" s="40" t="s">
        <v>230</v>
      </c>
      <c r="F50" s="40" t="s">
        <v>244</v>
      </c>
      <c r="G50" s="40" t="s">
        <v>245</v>
      </c>
      <c r="H50" s="41" t="s">
        <v>164</v>
      </c>
      <c r="I50" s="41" t="s">
        <v>776</v>
      </c>
      <c r="J50" s="41" t="s">
        <v>777</v>
      </c>
      <c r="K50" s="41" t="s">
        <v>165</v>
      </c>
      <c r="L50" s="41" t="s">
        <v>166</v>
      </c>
      <c r="M50" s="41" t="s">
        <v>62</v>
      </c>
    </row>
    <row r="51" spans="1:13" ht="48.75" thickBot="1">
      <c r="A51" s="37" t="s">
        <v>265</v>
      </c>
      <c r="B51" s="44" t="s">
        <v>241</v>
      </c>
      <c r="C51" s="43" t="s">
        <v>247</v>
      </c>
      <c r="D51" s="42"/>
      <c r="E51" s="40"/>
      <c r="F51" s="40"/>
      <c r="G51" s="40"/>
      <c r="H51" s="41"/>
      <c r="I51" s="41"/>
      <c r="J51" s="41" t="s">
        <v>248</v>
      </c>
      <c r="K51" s="41" t="s">
        <v>752</v>
      </c>
      <c r="L51" s="41" t="s">
        <v>250</v>
      </c>
      <c r="M51" s="41" t="s">
        <v>99</v>
      </c>
    </row>
    <row r="52" spans="1:13" ht="132.75" thickBot="1">
      <c r="A52" s="37" t="s">
        <v>266</v>
      </c>
      <c r="B52" s="44" t="s">
        <v>252</v>
      </c>
      <c r="C52" s="43" t="s">
        <v>253</v>
      </c>
      <c r="D52" s="39" t="s">
        <v>254</v>
      </c>
      <c r="E52" s="40" t="s">
        <v>230</v>
      </c>
      <c r="F52" s="40" t="s">
        <v>56</v>
      </c>
      <c r="G52" s="40" t="s">
        <v>56</v>
      </c>
      <c r="H52" s="41" t="s">
        <v>255</v>
      </c>
      <c r="I52" s="41"/>
      <c r="J52" s="41" t="s">
        <v>256</v>
      </c>
      <c r="K52" s="41" t="s">
        <v>257</v>
      </c>
      <c r="L52" s="41" t="s">
        <v>258</v>
      </c>
      <c r="M52" s="41" t="s">
        <v>62</v>
      </c>
    </row>
    <row r="53" spans="1:13" ht="36.75" thickBot="1">
      <c r="A53" s="37" t="s">
        <v>270</v>
      </c>
      <c r="B53" s="44" t="s">
        <v>252</v>
      </c>
      <c r="C53" s="43" t="s">
        <v>253</v>
      </c>
      <c r="D53" s="42"/>
      <c r="E53" s="40"/>
      <c r="F53" s="40"/>
      <c r="G53" s="40"/>
      <c r="H53" s="41"/>
      <c r="I53" s="41"/>
      <c r="J53" s="41" t="s">
        <v>237</v>
      </c>
      <c r="K53" s="41" t="s">
        <v>762</v>
      </c>
      <c r="L53" s="41" t="s">
        <v>239</v>
      </c>
      <c r="M53" s="41" t="s">
        <v>99</v>
      </c>
    </row>
    <row r="54" spans="1:13" ht="177" customHeight="1" thickBot="1">
      <c r="A54" s="37" t="s">
        <v>271</v>
      </c>
      <c r="B54" s="44" t="s">
        <v>261</v>
      </c>
      <c r="C54" s="43" t="s">
        <v>262</v>
      </c>
      <c r="D54" s="39" t="s">
        <v>263</v>
      </c>
      <c r="E54" s="40" t="s">
        <v>230</v>
      </c>
      <c r="F54" s="40" t="s">
        <v>56</v>
      </c>
      <c r="G54" s="40" t="s">
        <v>56</v>
      </c>
      <c r="H54" s="41" t="s">
        <v>264</v>
      </c>
      <c r="I54" s="41"/>
      <c r="J54" s="41" t="s">
        <v>778</v>
      </c>
      <c r="K54" s="41" t="s">
        <v>257</v>
      </c>
      <c r="L54" s="41" t="s">
        <v>258</v>
      </c>
      <c r="M54" s="41" t="s">
        <v>62</v>
      </c>
    </row>
    <row r="55" spans="1:13" ht="36.75" thickBot="1">
      <c r="A55" s="37" t="s">
        <v>275</v>
      </c>
      <c r="B55" s="44" t="s">
        <v>261</v>
      </c>
      <c r="C55" s="43" t="s">
        <v>262</v>
      </c>
      <c r="D55" s="42"/>
      <c r="E55" s="40"/>
      <c r="F55" s="40"/>
      <c r="G55" s="40"/>
      <c r="H55" s="41"/>
      <c r="I55" s="41"/>
      <c r="J55" s="41" t="s">
        <v>237</v>
      </c>
      <c r="K55" s="41" t="s">
        <v>762</v>
      </c>
      <c r="L55" s="41" t="s">
        <v>239</v>
      </c>
      <c r="M55" s="41" t="s">
        <v>99</v>
      </c>
    </row>
    <row r="56" spans="1:13" ht="132.75" thickBot="1">
      <c r="A56" s="37" t="s">
        <v>276</v>
      </c>
      <c r="B56" s="44" t="s">
        <v>267</v>
      </c>
      <c r="C56" s="43" t="s">
        <v>268</v>
      </c>
      <c r="D56" s="39" t="s">
        <v>269</v>
      </c>
      <c r="E56" s="40" t="s">
        <v>230</v>
      </c>
      <c r="F56" s="40" t="s">
        <v>56</v>
      </c>
      <c r="G56" s="40" t="s">
        <v>56</v>
      </c>
      <c r="H56" s="41" t="s">
        <v>255</v>
      </c>
      <c r="I56" s="41"/>
      <c r="J56" s="41" t="s">
        <v>256</v>
      </c>
      <c r="K56" s="41" t="s">
        <v>257</v>
      </c>
      <c r="L56" s="41" t="s">
        <v>258</v>
      </c>
      <c r="M56" s="41" t="s">
        <v>62</v>
      </c>
    </row>
    <row r="57" spans="1:13" ht="36.75" thickBot="1">
      <c r="A57" s="37" t="s">
        <v>281</v>
      </c>
      <c r="B57" s="44" t="s">
        <v>267</v>
      </c>
      <c r="C57" s="43" t="s">
        <v>268</v>
      </c>
      <c r="D57" s="42"/>
      <c r="E57" s="40"/>
      <c r="F57" s="40"/>
      <c r="G57" s="40"/>
      <c r="H57" s="41"/>
      <c r="I57" s="41"/>
      <c r="J57" s="41" t="s">
        <v>237</v>
      </c>
      <c r="K57" s="41" t="s">
        <v>762</v>
      </c>
      <c r="L57" s="41" t="s">
        <v>239</v>
      </c>
      <c r="M57" s="41" t="s">
        <v>99</v>
      </c>
    </row>
    <row r="58" spans="1:13" ht="168.75" thickBot="1">
      <c r="A58" s="37" t="s">
        <v>284</v>
      </c>
      <c r="B58" s="44" t="s">
        <v>272</v>
      </c>
      <c r="C58" s="43" t="s">
        <v>273</v>
      </c>
      <c r="D58" s="39" t="s">
        <v>274</v>
      </c>
      <c r="E58" s="40" t="s">
        <v>230</v>
      </c>
      <c r="F58" s="40" t="s">
        <v>56</v>
      </c>
      <c r="G58" s="40" t="s">
        <v>56</v>
      </c>
      <c r="H58" s="41" t="s">
        <v>264</v>
      </c>
      <c r="I58" s="41"/>
      <c r="J58" s="41" t="s">
        <v>778</v>
      </c>
      <c r="K58" s="41" t="s">
        <v>257</v>
      </c>
      <c r="L58" s="41" t="s">
        <v>258</v>
      </c>
      <c r="M58" s="41" t="s">
        <v>62</v>
      </c>
    </row>
    <row r="59" spans="1:13" ht="36.75" thickBot="1">
      <c r="A59" s="37" t="s">
        <v>289</v>
      </c>
      <c r="B59" s="44" t="s">
        <v>272</v>
      </c>
      <c r="C59" s="43" t="s">
        <v>273</v>
      </c>
      <c r="D59" s="42"/>
      <c r="E59" s="40"/>
      <c r="F59" s="40"/>
      <c r="G59" s="40"/>
      <c r="H59" s="41"/>
      <c r="I59" s="41"/>
      <c r="J59" s="41" t="s">
        <v>237</v>
      </c>
      <c r="K59" s="41" t="s">
        <v>762</v>
      </c>
      <c r="L59" s="41" t="s">
        <v>239</v>
      </c>
      <c r="M59" s="41" t="s">
        <v>99</v>
      </c>
    </row>
    <row r="60" spans="1:13" ht="48.75" thickBot="1">
      <c r="A60" s="37" t="s">
        <v>293</v>
      </c>
      <c r="B60" s="44" t="s">
        <v>277</v>
      </c>
      <c r="C60" s="43" t="s">
        <v>278</v>
      </c>
      <c r="D60" s="39" t="s">
        <v>279</v>
      </c>
      <c r="E60" s="40" t="s">
        <v>230</v>
      </c>
      <c r="F60" s="40" t="s">
        <v>280</v>
      </c>
      <c r="G60" s="40" t="s">
        <v>280</v>
      </c>
      <c r="H60" s="41" t="s">
        <v>213</v>
      </c>
      <c r="I60" s="41"/>
      <c r="J60" s="41" t="s">
        <v>779</v>
      </c>
      <c r="K60" s="41" t="s">
        <v>215</v>
      </c>
      <c r="L60" s="41" t="s">
        <v>216</v>
      </c>
      <c r="M60" s="41" t="s">
        <v>62</v>
      </c>
    </row>
    <row r="61" spans="1:13" ht="72.75" thickBot="1">
      <c r="A61" s="37" t="s">
        <v>296</v>
      </c>
      <c r="B61" s="44" t="s">
        <v>277</v>
      </c>
      <c r="C61" s="43" t="s">
        <v>278</v>
      </c>
      <c r="D61" s="39"/>
      <c r="E61" s="40"/>
      <c r="F61" s="40"/>
      <c r="G61" s="40"/>
      <c r="H61" s="41"/>
      <c r="I61" s="41"/>
      <c r="J61" s="41" t="s">
        <v>282</v>
      </c>
      <c r="K61" s="41" t="s">
        <v>283</v>
      </c>
      <c r="L61" s="41" t="s">
        <v>761</v>
      </c>
      <c r="M61" s="41" t="s">
        <v>99</v>
      </c>
    </row>
    <row r="62" spans="1:13" ht="156.75" thickBot="1">
      <c r="A62" s="37" t="s">
        <v>301</v>
      </c>
      <c r="B62" s="44" t="s">
        <v>285</v>
      </c>
      <c r="C62" s="43" t="s">
        <v>286</v>
      </c>
      <c r="D62" s="39" t="s">
        <v>287</v>
      </c>
      <c r="E62" s="40" t="s">
        <v>230</v>
      </c>
      <c r="F62" s="40" t="s">
        <v>288</v>
      </c>
      <c r="G62" s="40" t="s">
        <v>288</v>
      </c>
      <c r="H62" s="41" t="s">
        <v>255</v>
      </c>
      <c r="I62" s="41"/>
      <c r="J62" s="41" t="s">
        <v>256</v>
      </c>
      <c r="K62" s="41" t="s">
        <v>257</v>
      </c>
      <c r="L62" s="41" t="s">
        <v>258</v>
      </c>
      <c r="M62" s="41" t="s">
        <v>62</v>
      </c>
    </row>
    <row r="63" spans="1:13" ht="156.75" thickBot="1">
      <c r="A63" s="37" t="s">
        <v>302</v>
      </c>
      <c r="B63" s="44" t="s">
        <v>290</v>
      </c>
      <c r="C63" s="43" t="s">
        <v>291</v>
      </c>
      <c r="D63" s="39" t="s">
        <v>292</v>
      </c>
      <c r="E63" s="40" t="s">
        <v>230</v>
      </c>
      <c r="F63" s="40" t="s">
        <v>288</v>
      </c>
      <c r="G63" s="40" t="s">
        <v>288</v>
      </c>
      <c r="H63" s="41" t="s">
        <v>264</v>
      </c>
      <c r="I63" s="41"/>
      <c r="J63" s="41" t="s">
        <v>778</v>
      </c>
      <c r="K63" s="41" t="s">
        <v>257</v>
      </c>
      <c r="L63" s="41" t="s">
        <v>258</v>
      </c>
      <c r="M63" s="41" t="s">
        <v>62</v>
      </c>
    </row>
    <row r="64" spans="1:13" ht="48.75" thickBot="1">
      <c r="A64" s="37" t="s">
        <v>307</v>
      </c>
      <c r="B64" s="44" t="s">
        <v>290</v>
      </c>
      <c r="C64" s="43" t="s">
        <v>291</v>
      </c>
      <c r="D64" s="42"/>
      <c r="E64" s="40"/>
      <c r="F64" s="40"/>
      <c r="G64" s="40"/>
      <c r="H64" s="41"/>
      <c r="I64" s="41"/>
      <c r="J64" s="41" t="s">
        <v>294</v>
      </c>
      <c r="K64" s="41" t="s">
        <v>757</v>
      </c>
      <c r="L64" s="41" t="s">
        <v>295</v>
      </c>
      <c r="M64" s="41" t="s">
        <v>99</v>
      </c>
    </row>
    <row r="65" spans="1:13" ht="144.75" thickBot="1">
      <c r="A65" s="37" t="s">
        <v>309</v>
      </c>
      <c r="B65" s="44" t="s">
        <v>297</v>
      </c>
      <c r="C65" s="43" t="s">
        <v>298</v>
      </c>
      <c r="D65" s="39" t="s">
        <v>299</v>
      </c>
      <c r="E65" s="40" t="s">
        <v>230</v>
      </c>
      <c r="F65" s="40" t="s">
        <v>300</v>
      </c>
      <c r="G65" s="40" t="s">
        <v>288</v>
      </c>
      <c r="H65" s="41" t="s">
        <v>264</v>
      </c>
      <c r="I65" s="41"/>
      <c r="J65" s="41" t="s">
        <v>780</v>
      </c>
      <c r="K65" s="41" t="s">
        <v>257</v>
      </c>
      <c r="L65" s="41" t="s">
        <v>258</v>
      </c>
      <c r="M65" s="41" t="s">
        <v>62</v>
      </c>
    </row>
    <row r="66" spans="1:13" ht="48.75" thickBot="1">
      <c r="A66" s="37" t="s">
        <v>315</v>
      </c>
      <c r="B66" s="44" t="s">
        <v>297</v>
      </c>
      <c r="C66" s="43" t="s">
        <v>298</v>
      </c>
      <c r="D66" s="42"/>
      <c r="E66" s="40"/>
      <c r="F66" s="40"/>
      <c r="G66" s="40"/>
      <c r="H66" s="41"/>
      <c r="I66" s="41"/>
      <c r="J66" s="41" t="s">
        <v>294</v>
      </c>
      <c r="K66" s="41" t="s">
        <v>757</v>
      </c>
      <c r="L66" s="41" t="s">
        <v>295</v>
      </c>
      <c r="M66" s="41" t="s">
        <v>99</v>
      </c>
    </row>
    <row r="67" spans="1:13" ht="48.75" thickBot="1">
      <c r="A67" s="37" t="s">
        <v>316</v>
      </c>
      <c r="B67" s="44" t="s">
        <v>303</v>
      </c>
      <c r="C67" s="43" t="s">
        <v>304</v>
      </c>
      <c r="D67" s="39" t="s">
        <v>305</v>
      </c>
      <c r="E67" s="40" t="s">
        <v>230</v>
      </c>
      <c r="F67" s="40" t="s">
        <v>56</v>
      </c>
      <c r="G67" s="40" t="s">
        <v>56</v>
      </c>
      <c r="H67" s="41" t="s">
        <v>57</v>
      </c>
      <c r="I67" s="41" t="s">
        <v>78</v>
      </c>
      <c r="J67" s="41" t="s">
        <v>306</v>
      </c>
      <c r="K67" s="41" t="s">
        <v>201</v>
      </c>
      <c r="L67" s="41" t="s">
        <v>202</v>
      </c>
      <c r="M67" s="41" t="s">
        <v>62</v>
      </c>
    </row>
    <row r="68" spans="1:13" ht="36.75" thickBot="1">
      <c r="A68" s="37" t="s">
        <v>321</v>
      </c>
      <c r="B68" s="44" t="s">
        <v>303</v>
      </c>
      <c r="C68" s="43" t="s">
        <v>308</v>
      </c>
      <c r="D68" s="42"/>
      <c r="E68" s="40"/>
      <c r="F68" s="40"/>
      <c r="G68" s="40"/>
      <c r="H68" s="41"/>
      <c r="I68" s="41"/>
      <c r="J68" s="41" t="s">
        <v>237</v>
      </c>
      <c r="K68" s="41" t="s">
        <v>762</v>
      </c>
      <c r="L68" s="41" t="s">
        <v>239</v>
      </c>
      <c r="M68" s="41" t="s">
        <v>99</v>
      </c>
    </row>
    <row r="69" spans="1:13" ht="102" customHeight="1" thickBot="1">
      <c r="A69" s="37" t="s">
        <v>326</v>
      </c>
      <c r="B69" s="44" t="s">
        <v>310</v>
      </c>
      <c r="C69" s="43" t="s">
        <v>311</v>
      </c>
      <c r="D69" s="39" t="s">
        <v>312</v>
      </c>
      <c r="E69" s="40" t="s">
        <v>230</v>
      </c>
      <c r="F69" s="40" t="s">
        <v>313</v>
      </c>
      <c r="G69" s="40" t="s">
        <v>313</v>
      </c>
      <c r="H69" s="41" t="s">
        <v>57</v>
      </c>
      <c r="I69" s="41" t="s">
        <v>78</v>
      </c>
      <c r="J69" s="41" t="s">
        <v>314</v>
      </c>
      <c r="K69" s="41" t="s">
        <v>201</v>
      </c>
      <c r="L69" s="41" t="s">
        <v>202</v>
      </c>
      <c r="M69" s="41" t="s">
        <v>62</v>
      </c>
    </row>
    <row r="70" spans="1:13" ht="48.75" thickBot="1">
      <c r="A70" s="37" t="s">
        <v>327</v>
      </c>
      <c r="B70" s="44" t="s">
        <v>310</v>
      </c>
      <c r="C70" s="43" t="s">
        <v>311</v>
      </c>
      <c r="D70" s="42"/>
      <c r="E70" s="40"/>
      <c r="F70" s="40"/>
      <c r="G70" s="40"/>
      <c r="H70" s="41"/>
      <c r="I70" s="41"/>
      <c r="J70" s="41" t="s">
        <v>781</v>
      </c>
      <c r="K70" s="41" t="s">
        <v>760</v>
      </c>
      <c r="L70" s="41" t="s">
        <v>782</v>
      </c>
      <c r="M70" s="41" t="s">
        <v>99</v>
      </c>
    </row>
    <row r="71" spans="1:13" ht="264.75" thickBot="1">
      <c r="A71" s="37" t="s">
        <v>332</v>
      </c>
      <c r="B71" s="44" t="s">
        <v>317</v>
      </c>
      <c r="C71" s="43" t="s">
        <v>318</v>
      </c>
      <c r="D71" s="39" t="s">
        <v>319</v>
      </c>
      <c r="E71" s="40" t="s">
        <v>230</v>
      </c>
      <c r="F71" s="40" t="s">
        <v>320</v>
      </c>
      <c r="G71" s="40" t="s">
        <v>320</v>
      </c>
      <c r="H71" s="41" t="s">
        <v>57</v>
      </c>
      <c r="I71" s="41" t="s">
        <v>71</v>
      </c>
      <c r="J71" s="41" t="s">
        <v>781</v>
      </c>
      <c r="K71" s="41" t="s">
        <v>760</v>
      </c>
      <c r="L71" s="41" t="s">
        <v>782</v>
      </c>
      <c r="M71" s="41" t="s">
        <v>99</v>
      </c>
    </row>
    <row r="72" spans="1:13" ht="192.75" thickBot="1">
      <c r="A72" s="37" t="s">
        <v>338</v>
      </c>
      <c r="B72" s="44" t="s">
        <v>322</v>
      </c>
      <c r="C72" s="43" t="s">
        <v>323</v>
      </c>
      <c r="D72" s="39" t="s">
        <v>324</v>
      </c>
      <c r="E72" s="40" t="s">
        <v>230</v>
      </c>
      <c r="F72" s="40" t="s">
        <v>56</v>
      </c>
      <c r="G72" s="40" t="s">
        <v>56</v>
      </c>
      <c r="H72" s="41" t="s">
        <v>57</v>
      </c>
      <c r="I72" s="41" t="s">
        <v>325</v>
      </c>
      <c r="J72" s="41" t="s">
        <v>783</v>
      </c>
      <c r="K72" s="41" t="s">
        <v>746</v>
      </c>
      <c r="L72" s="41" t="s">
        <v>113</v>
      </c>
      <c r="M72" s="41" t="s">
        <v>99</v>
      </c>
    </row>
    <row r="73" spans="1:13" ht="36.75" thickBot="1">
      <c r="A73" s="37" t="s">
        <v>341</v>
      </c>
      <c r="B73" s="44" t="s">
        <v>322</v>
      </c>
      <c r="C73" s="43" t="s">
        <v>323</v>
      </c>
      <c r="D73" s="42"/>
      <c r="E73" s="40"/>
      <c r="F73" s="40"/>
      <c r="G73" s="40"/>
      <c r="H73" s="41"/>
      <c r="I73" s="41"/>
      <c r="J73" s="41" t="s">
        <v>237</v>
      </c>
      <c r="K73" s="41" t="s">
        <v>762</v>
      </c>
      <c r="L73" s="41" t="s">
        <v>239</v>
      </c>
      <c r="M73" s="41" t="s">
        <v>99</v>
      </c>
    </row>
    <row r="74" spans="1:13" ht="192.75" thickBot="1">
      <c r="A74" s="37" t="s">
        <v>346</v>
      </c>
      <c r="B74" s="44" t="s">
        <v>328</v>
      </c>
      <c r="C74" s="43" t="s">
        <v>329</v>
      </c>
      <c r="D74" s="39" t="s">
        <v>330</v>
      </c>
      <c r="E74" s="40" t="s">
        <v>230</v>
      </c>
      <c r="F74" s="40" t="s">
        <v>331</v>
      </c>
      <c r="G74" s="40" t="s">
        <v>331</v>
      </c>
      <c r="H74" s="41" t="s">
        <v>57</v>
      </c>
      <c r="I74" s="41" t="s">
        <v>325</v>
      </c>
      <c r="J74" s="41" t="s">
        <v>784</v>
      </c>
      <c r="K74" s="41" t="s">
        <v>746</v>
      </c>
      <c r="L74" s="41" t="s">
        <v>113</v>
      </c>
      <c r="M74" s="41" t="s">
        <v>99</v>
      </c>
    </row>
    <row r="75" spans="1:13" ht="60.75" thickBot="1">
      <c r="A75" s="37" t="s">
        <v>349</v>
      </c>
      <c r="B75" s="44" t="s">
        <v>333</v>
      </c>
      <c r="C75" s="43" t="s">
        <v>334</v>
      </c>
      <c r="D75" s="39" t="s">
        <v>335</v>
      </c>
      <c r="E75" s="40" t="s">
        <v>230</v>
      </c>
      <c r="F75" s="40" t="s">
        <v>336</v>
      </c>
      <c r="G75" s="40" t="s">
        <v>336</v>
      </c>
      <c r="H75" s="41" t="s">
        <v>57</v>
      </c>
      <c r="I75" s="41" t="s">
        <v>58</v>
      </c>
      <c r="J75" s="41" t="s">
        <v>337</v>
      </c>
      <c r="K75" s="41" t="s">
        <v>201</v>
      </c>
      <c r="L75" s="41" t="s">
        <v>202</v>
      </c>
      <c r="M75" s="41" t="s">
        <v>62</v>
      </c>
    </row>
    <row r="76" spans="1:13" ht="48.75" thickBot="1">
      <c r="A76" s="37" t="s">
        <v>354</v>
      </c>
      <c r="B76" s="44" t="s">
        <v>333</v>
      </c>
      <c r="C76" s="43" t="s">
        <v>334</v>
      </c>
      <c r="D76" s="42"/>
      <c r="E76" s="40"/>
      <c r="F76" s="40"/>
      <c r="G76" s="40"/>
      <c r="H76" s="41"/>
      <c r="I76" s="41"/>
      <c r="J76" s="41" t="s">
        <v>339</v>
      </c>
      <c r="K76" s="41" t="s">
        <v>751</v>
      </c>
      <c r="L76" s="41" t="s">
        <v>340</v>
      </c>
      <c r="M76" s="41" t="s">
        <v>99</v>
      </c>
    </row>
    <row r="77" spans="1:13" ht="156.75" thickBot="1">
      <c r="A77" s="37" t="s">
        <v>359</v>
      </c>
      <c r="B77" s="44" t="s">
        <v>342</v>
      </c>
      <c r="C77" s="43" t="s">
        <v>343</v>
      </c>
      <c r="D77" s="39" t="s">
        <v>344</v>
      </c>
      <c r="E77" s="40" t="s">
        <v>230</v>
      </c>
      <c r="F77" s="40" t="s">
        <v>345</v>
      </c>
      <c r="G77" s="40" t="s">
        <v>345</v>
      </c>
      <c r="H77" s="41" t="s">
        <v>57</v>
      </c>
      <c r="I77" s="41" t="s">
        <v>78</v>
      </c>
      <c r="J77" s="41" t="s">
        <v>314</v>
      </c>
      <c r="K77" s="41" t="s">
        <v>201</v>
      </c>
      <c r="L77" s="41" t="s">
        <v>202</v>
      </c>
      <c r="M77" s="41" t="s">
        <v>62</v>
      </c>
    </row>
    <row r="78" spans="1:13" ht="60.75" thickBot="1">
      <c r="A78" s="37" t="s">
        <v>362</v>
      </c>
      <c r="B78" s="44" t="s">
        <v>342</v>
      </c>
      <c r="C78" s="43" t="s">
        <v>343</v>
      </c>
      <c r="D78" s="42"/>
      <c r="E78" s="40"/>
      <c r="F78" s="40"/>
      <c r="G78" s="40"/>
      <c r="H78" s="41"/>
      <c r="I78" s="41"/>
      <c r="J78" s="41" t="s">
        <v>347</v>
      </c>
      <c r="K78" s="41" t="s">
        <v>750</v>
      </c>
      <c r="L78" s="41" t="s">
        <v>348</v>
      </c>
      <c r="M78" s="41" t="s">
        <v>99</v>
      </c>
    </row>
    <row r="79" spans="1:13" ht="132.75" thickBot="1">
      <c r="A79" s="37" t="s">
        <v>367</v>
      </c>
      <c r="B79" s="44" t="s">
        <v>350</v>
      </c>
      <c r="C79" s="43" t="s">
        <v>351</v>
      </c>
      <c r="D79" s="39" t="s">
        <v>352</v>
      </c>
      <c r="E79" s="40" t="s">
        <v>230</v>
      </c>
      <c r="F79" s="40" t="s">
        <v>353</v>
      </c>
      <c r="G79" s="40" t="s">
        <v>353</v>
      </c>
      <c r="H79" s="41" t="s">
        <v>57</v>
      </c>
      <c r="I79" s="41" t="s">
        <v>71</v>
      </c>
      <c r="J79" s="41" t="s">
        <v>347</v>
      </c>
      <c r="K79" s="41" t="s">
        <v>750</v>
      </c>
      <c r="L79" s="41" t="s">
        <v>348</v>
      </c>
      <c r="M79" s="41" t="s">
        <v>99</v>
      </c>
    </row>
    <row r="80" spans="1:13" ht="125.25" customHeight="1" thickBot="1">
      <c r="A80" s="37" t="s">
        <v>371</v>
      </c>
      <c r="B80" s="44" t="s">
        <v>355</v>
      </c>
      <c r="C80" s="43" t="s">
        <v>356</v>
      </c>
      <c r="D80" s="39" t="s">
        <v>357</v>
      </c>
      <c r="E80" s="40" t="s">
        <v>230</v>
      </c>
      <c r="F80" s="40" t="s">
        <v>358</v>
      </c>
      <c r="G80" s="40" t="s">
        <v>358</v>
      </c>
      <c r="H80" s="41" t="s">
        <v>57</v>
      </c>
      <c r="I80" s="41" t="s">
        <v>78</v>
      </c>
      <c r="J80" s="41" t="s">
        <v>314</v>
      </c>
      <c r="K80" s="41" t="s">
        <v>201</v>
      </c>
      <c r="L80" s="41" t="s">
        <v>202</v>
      </c>
      <c r="M80" s="41" t="s">
        <v>62</v>
      </c>
    </row>
    <row r="81" spans="1:13" ht="60.75" thickBot="1">
      <c r="A81" s="37" t="s">
        <v>375</v>
      </c>
      <c r="B81" s="44" t="s">
        <v>355</v>
      </c>
      <c r="C81" s="43" t="s">
        <v>356</v>
      </c>
      <c r="D81" s="42"/>
      <c r="E81" s="40"/>
      <c r="F81" s="40"/>
      <c r="G81" s="40"/>
      <c r="H81" s="41"/>
      <c r="I81" s="41"/>
      <c r="J81" s="41" t="s">
        <v>360</v>
      </c>
      <c r="K81" s="41" t="s">
        <v>749</v>
      </c>
      <c r="L81" s="41" t="s">
        <v>361</v>
      </c>
      <c r="M81" s="41" t="s">
        <v>99</v>
      </c>
    </row>
    <row r="82" spans="1:13" ht="324.75" thickBot="1">
      <c r="A82" s="37" t="s">
        <v>376</v>
      </c>
      <c r="B82" s="44" t="s">
        <v>363</v>
      </c>
      <c r="C82" s="43" t="s">
        <v>364</v>
      </c>
      <c r="D82" s="39" t="s">
        <v>365</v>
      </c>
      <c r="E82" s="40" t="s">
        <v>230</v>
      </c>
      <c r="F82" s="40" t="s">
        <v>366</v>
      </c>
      <c r="G82" s="40" t="s">
        <v>366</v>
      </c>
      <c r="H82" s="41" t="s">
        <v>57</v>
      </c>
      <c r="I82" s="41" t="s">
        <v>71</v>
      </c>
      <c r="J82" s="41" t="s">
        <v>360</v>
      </c>
      <c r="K82" s="41" t="s">
        <v>749</v>
      </c>
      <c r="L82" s="41" t="s">
        <v>361</v>
      </c>
      <c r="M82" s="41" t="s">
        <v>99</v>
      </c>
    </row>
    <row r="83" spans="1:13" ht="197.25" customHeight="1" thickBot="1">
      <c r="A83" s="37" t="s">
        <v>381</v>
      </c>
      <c r="B83" s="44" t="s">
        <v>368</v>
      </c>
      <c r="C83" s="43" t="s">
        <v>369</v>
      </c>
      <c r="D83" s="39" t="s">
        <v>370</v>
      </c>
      <c r="E83" s="40" t="s">
        <v>230</v>
      </c>
      <c r="F83" s="40" t="s">
        <v>56</v>
      </c>
      <c r="G83" s="40" t="s">
        <v>56</v>
      </c>
      <c r="H83" s="41" t="s">
        <v>57</v>
      </c>
      <c r="I83" s="41"/>
      <c r="J83" s="41" t="s">
        <v>237</v>
      </c>
      <c r="K83" s="41" t="s">
        <v>238</v>
      </c>
      <c r="L83" s="41" t="s">
        <v>239</v>
      </c>
      <c r="M83" s="41" t="s">
        <v>62</v>
      </c>
    </row>
    <row r="84" spans="1:13" ht="48.75" thickBot="1">
      <c r="A84" s="37" t="s">
        <v>387</v>
      </c>
      <c r="B84" s="44" t="s">
        <v>372</v>
      </c>
      <c r="C84" s="43" t="s">
        <v>373</v>
      </c>
      <c r="D84" s="39" t="s">
        <v>374</v>
      </c>
      <c r="E84" s="40" t="s">
        <v>230</v>
      </c>
      <c r="F84" s="40" t="s">
        <v>56</v>
      </c>
      <c r="G84" s="40" t="s">
        <v>56</v>
      </c>
      <c r="H84" s="41" t="s">
        <v>57</v>
      </c>
      <c r="I84" s="41" t="s">
        <v>78</v>
      </c>
      <c r="J84" s="41" t="s">
        <v>314</v>
      </c>
      <c r="K84" s="41" t="s">
        <v>201</v>
      </c>
      <c r="L84" s="41" t="s">
        <v>202</v>
      </c>
      <c r="M84" s="41" t="s">
        <v>62</v>
      </c>
    </row>
    <row r="85" spans="1:13" ht="36.75" thickBot="1">
      <c r="A85" s="37" t="s">
        <v>389</v>
      </c>
      <c r="B85" s="44" t="s">
        <v>372</v>
      </c>
      <c r="C85" s="43" t="s">
        <v>373</v>
      </c>
      <c r="D85" s="42"/>
      <c r="E85" s="40"/>
      <c r="F85" s="40"/>
      <c r="G85" s="40"/>
      <c r="H85" s="41"/>
      <c r="I85" s="41"/>
      <c r="J85" s="41" t="s">
        <v>237</v>
      </c>
      <c r="K85" s="41" t="s">
        <v>238</v>
      </c>
      <c r="L85" s="41" t="s">
        <v>239</v>
      </c>
      <c r="M85" s="41" t="s">
        <v>62</v>
      </c>
    </row>
    <row r="86" spans="1:13" ht="48.75" thickBot="1">
      <c r="A86" s="37" t="s">
        <v>394</v>
      </c>
      <c r="B86" s="44" t="s">
        <v>377</v>
      </c>
      <c r="C86" s="43" t="s">
        <v>378</v>
      </c>
      <c r="D86" s="39" t="s">
        <v>379</v>
      </c>
      <c r="E86" s="40" t="s">
        <v>230</v>
      </c>
      <c r="F86" s="40" t="s">
        <v>380</v>
      </c>
      <c r="G86" s="40" t="s">
        <v>380</v>
      </c>
      <c r="H86" s="41" t="s">
        <v>57</v>
      </c>
      <c r="I86" s="41" t="s">
        <v>71</v>
      </c>
      <c r="J86" s="41" t="s">
        <v>785</v>
      </c>
      <c r="K86" s="41" t="s">
        <v>754</v>
      </c>
      <c r="L86" s="41" t="s">
        <v>786</v>
      </c>
      <c r="M86" s="41" t="s">
        <v>99</v>
      </c>
    </row>
    <row r="87" spans="1:13" ht="144.75" thickBot="1">
      <c r="A87" s="37" t="s">
        <v>398</v>
      </c>
      <c r="B87" s="44" t="s">
        <v>382</v>
      </c>
      <c r="C87" s="43" t="s">
        <v>383</v>
      </c>
      <c r="D87" s="39" t="s">
        <v>384</v>
      </c>
      <c r="E87" s="40" t="s">
        <v>230</v>
      </c>
      <c r="F87" s="40" t="s">
        <v>385</v>
      </c>
      <c r="G87" s="40" t="s">
        <v>385</v>
      </c>
      <c r="H87" s="41" t="s">
        <v>57</v>
      </c>
      <c r="I87" s="41" t="s">
        <v>78</v>
      </c>
      <c r="J87" s="41" t="s">
        <v>386</v>
      </c>
      <c r="K87" s="41" t="s">
        <v>201</v>
      </c>
      <c r="L87" s="41" t="s">
        <v>202</v>
      </c>
      <c r="M87" s="41" t="s">
        <v>62</v>
      </c>
    </row>
    <row r="88" spans="1:13" ht="48.75" thickBot="1">
      <c r="A88" s="37" t="s">
        <v>403</v>
      </c>
      <c r="B88" s="44" t="s">
        <v>382</v>
      </c>
      <c r="C88" s="43" t="s">
        <v>383</v>
      </c>
      <c r="D88" s="42"/>
      <c r="E88" s="40"/>
      <c r="F88" s="40"/>
      <c r="G88" s="40"/>
      <c r="H88" s="41"/>
      <c r="I88" s="41"/>
      <c r="J88" s="41"/>
      <c r="K88" s="41" t="s">
        <v>753</v>
      </c>
      <c r="L88" s="41" t="s">
        <v>388</v>
      </c>
      <c r="M88" s="41" t="s">
        <v>99</v>
      </c>
    </row>
    <row r="89" spans="1:13" ht="48.75" thickBot="1">
      <c r="A89" s="37" t="s">
        <v>404</v>
      </c>
      <c r="B89" s="44" t="s">
        <v>390</v>
      </c>
      <c r="C89" s="43" t="s">
        <v>391</v>
      </c>
      <c r="D89" s="39" t="s">
        <v>392</v>
      </c>
      <c r="E89" s="40" t="s">
        <v>230</v>
      </c>
      <c r="F89" s="40" t="s">
        <v>393</v>
      </c>
      <c r="G89" s="40" t="s">
        <v>393</v>
      </c>
      <c r="H89" s="41" t="s">
        <v>57</v>
      </c>
      <c r="I89" s="41" t="s">
        <v>71</v>
      </c>
      <c r="J89" s="41" t="s">
        <v>787</v>
      </c>
      <c r="K89" s="41" t="s">
        <v>755</v>
      </c>
      <c r="L89" s="41" t="s">
        <v>788</v>
      </c>
      <c r="M89" s="41" t="s">
        <v>99</v>
      </c>
    </row>
    <row r="90" spans="1:13" ht="409.6" thickBot="1">
      <c r="A90" s="37" t="s">
        <v>412</v>
      </c>
      <c r="B90" s="44" t="s">
        <v>395</v>
      </c>
      <c r="C90" s="43" t="s">
        <v>396</v>
      </c>
      <c r="D90" s="39" t="s">
        <v>397</v>
      </c>
      <c r="E90" s="40" t="s">
        <v>230</v>
      </c>
      <c r="F90" s="40" t="s">
        <v>56</v>
      </c>
      <c r="G90" s="40" t="s">
        <v>56</v>
      </c>
      <c r="H90" s="41" t="s">
        <v>57</v>
      </c>
      <c r="I90" s="41" t="s">
        <v>71</v>
      </c>
      <c r="J90" s="41" t="s">
        <v>237</v>
      </c>
      <c r="K90" s="41" t="s">
        <v>762</v>
      </c>
      <c r="L90" s="41" t="s">
        <v>239</v>
      </c>
      <c r="M90" s="41" t="s">
        <v>99</v>
      </c>
    </row>
    <row r="91" spans="1:13" ht="48.75" thickBot="1">
      <c r="A91" s="37" t="s">
        <v>416</v>
      </c>
      <c r="B91" s="44" t="s">
        <v>399</v>
      </c>
      <c r="C91" s="43" t="s">
        <v>400</v>
      </c>
      <c r="D91" s="39" t="s">
        <v>401</v>
      </c>
      <c r="E91" s="40" t="s">
        <v>230</v>
      </c>
      <c r="F91" s="40" t="s">
        <v>56</v>
      </c>
      <c r="G91" s="40" t="s">
        <v>56</v>
      </c>
      <c r="H91" s="41" t="s">
        <v>57</v>
      </c>
      <c r="I91" s="41" t="s">
        <v>58</v>
      </c>
      <c r="J91" s="41" t="s">
        <v>402</v>
      </c>
      <c r="K91" s="41" t="s">
        <v>201</v>
      </c>
      <c r="L91" s="41" t="s">
        <v>202</v>
      </c>
      <c r="M91" s="41" t="s">
        <v>62</v>
      </c>
    </row>
    <row r="92" spans="1:13" ht="36.75" thickBot="1">
      <c r="A92" s="37" t="s">
        <v>417</v>
      </c>
      <c r="B92" s="44" t="s">
        <v>399</v>
      </c>
      <c r="C92" s="43" t="s">
        <v>400</v>
      </c>
      <c r="D92" s="39"/>
      <c r="E92" s="40"/>
      <c r="F92" s="40"/>
      <c r="G92" s="40"/>
      <c r="H92" s="41"/>
      <c r="I92" s="41"/>
      <c r="J92" s="41" t="s">
        <v>237</v>
      </c>
      <c r="K92" s="41" t="s">
        <v>762</v>
      </c>
      <c r="L92" s="41" t="s">
        <v>239</v>
      </c>
      <c r="M92" s="41" t="s">
        <v>99</v>
      </c>
    </row>
    <row r="93" spans="1:13" ht="168.75" customHeight="1" thickBot="1">
      <c r="A93" s="37" t="s">
        <v>421</v>
      </c>
      <c r="B93" s="44" t="s">
        <v>405</v>
      </c>
      <c r="C93" s="43" t="s">
        <v>406</v>
      </c>
      <c r="D93" s="39" t="s">
        <v>407</v>
      </c>
      <c r="E93" s="40" t="s">
        <v>230</v>
      </c>
      <c r="F93" s="40" t="s">
        <v>408</v>
      </c>
      <c r="G93" s="40" t="s">
        <v>408</v>
      </c>
      <c r="H93" s="41" t="s">
        <v>57</v>
      </c>
      <c r="I93" s="41" t="s">
        <v>71</v>
      </c>
      <c r="J93" s="41" t="s">
        <v>409</v>
      </c>
      <c r="K93" s="41" t="s">
        <v>410</v>
      </c>
      <c r="L93" s="41" t="s">
        <v>411</v>
      </c>
      <c r="M93" s="41" t="s">
        <v>99</v>
      </c>
    </row>
    <row r="94" spans="1:13" ht="48.75" thickBot="1">
      <c r="A94" s="37" t="s">
        <v>422</v>
      </c>
      <c r="B94" s="44" t="s">
        <v>413</v>
      </c>
      <c r="C94" s="43" t="s">
        <v>414</v>
      </c>
      <c r="D94" s="39" t="s">
        <v>415</v>
      </c>
      <c r="E94" s="40" t="s">
        <v>230</v>
      </c>
      <c r="F94" s="40" t="s">
        <v>56</v>
      </c>
      <c r="G94" s="40" t="s">
        <v>56</v>
      </c>
      <c r="H94" s="41" t="s">
        <v>57</v>
      </c>
      <c r="I94" s="41" t="s">
        <v>58</v>
      </c>
      <c r="J94" s="41" t="s">
        <v>59</v>
      </c>
      <c r="K94" s="41" t="s">
        <v>201</v>
      </c>
      <c r="L94" s="41" t="s">
        <v>202</v>
      </c>
      <c r="M94" s="41" t="s">
        <v>62</v>
      </c>
    </row>
    <row r="95" spans="1:13" ht="36.75" thickBot="1">
      <c r="A95" s="37" t="s">
        <v>427</v>
      </c>
      <c r="B95" s="44" t="s">
        <v>413</v>
      </c>
      <c r="C95" s="43" t="s">
        <v>414</v>
      </c>
      <c r="D95" s="42"/>
      <c r="E95" s="40"/>
      <c r="F95" s="40"/>
      <c r="G95" s="40"/>
      <c r="H95" s="41"/>
      <c r="I95" s="41"/>
      <c r="J95" s="41" t="s">
        <v>237</v>
      </c>
      <c r="K95" s="41" t="s">
        <v>762</v>
      </c>
      <c r="L95" s="41" t="s">
        <v>239</v>
      </c>
      <c r="M95" s="41" t="s">
        <v>99</v>
      </c>
    </row>
    <row r="96" spans="1:13" ht="96.75" thickBot="1">
      <c r="A96" s="37" t="s">
        <v>431</v>
      </c>
      <c r="B96" s="44" t="s">
        <v>418</v>
      </c>
      <c r="C96" s="43" t="s">
        <v>419</v>
      </c>
      <c r="D96" s="39" t="s">
        <v>420</v>
      </c>
      <c r="E96" s="40" t="s">
        <v>230</v>
      </c>
      <c r="F96" s="40" t="s">
        <v>56</v>
      </c>
      <c r="G96" s="40" t="s">
        <v>56</v>
      </c>
      <c r="H96" s="41" t="s">
        <v>57</v>
      </c>
      <c r="I96" s="41" t="s">
        <v>78</v>
      </c>
      <c r="J96" s="41" t="s">
        <v>314</v>
      </c>
      <c r="K96" s="41" t="s">
        <v>201</v>
      </c>
      <c r="L96" s="41" t="s">
        <v>202</v>
      </c>
      <c r="M96" s="41" t="s">
        <v>62</v>
      </c>
    </row>
    <row r="97" spans="1:13" ht="36.75" thickBot="1">
      <c r="A97" s="37" t="s">
        <v>433</v>
      </c>
      <c r="B97" s="44" t="s">
        <v>418</v>
      </c>
      <c r="C97" s="43" t="s">
        <v>419</v>
      </c>
      <c r="D97" s="42"/>
      <c r="E97" s="40"/>
      <c r="F97" s="40"/>
      <c r="G97" s="40"/>
      <c r="H97" s="41"/>
      <c r="I97" s="41"/>
      <c r="J97" s="41" t="s">
        <v>237</v>
      </c>
      <c r="K97" s="41" t="s">
        <v>762</v>
      </c>
      <c r="L97" s="41" t="s">
        <v>239</v>
      </c>
      <c r="M97" s="41" t="s">
        <v>99</v>
      </c>
    </row>
    <row r="98" spans="1:13" ht="84.75" thickBot="1">
      <c r="A98" s="37" t="s">
        <v>439</v>
      </c>
      <c r="B98" s="44" t="s">
        <v>423</v>
      </c>
      <c r="C98" s="43" t="s">
        <v>424</v>
      </c>
      <c r="D98" s="39" t="s">
        <v>425</v>
      </c>
      <c r="E98" s="40" t="s">
        <v>230</v>
      </c>
      <c r="F98" s="40" t="s">
        <v>426</v>
      </c>
      <c r="G98" s="40" t="s">
        <v>426</v>
      </c>
      <c r="H98" s="41" t="s">
        <v>57</v>
      </c>
      <c r="I98" s="41" t="s">
        <v>71</v>
      </c>
      <c r="J98" s="41" t="s">
        <v>789</v>
      </c>
      <c r="K98" s="41" t="s">
        <v>756</v>
      </c>
      <c r="L98" s="41" t="s">
        <v>790</v>
      </c>
      <c r="M98" s="41" t="s">
        <v>99</v>
      </c>
    </row>
    <row r="99" spans="1:13" ht="36.75" thickBot="1">
      <c r="A99" s="37" t="s">
        <v>446</v>
      </c>
      <c r="B99" s="44" t="s">
        <v>428</v>
      </c>
      <c r="C99" s="43" t="s">
        <v>429</v>
      </c>
      <c r="D99" s="39" t="s">
        <v>430</v>
      </c>
      <c r="E99" s="40" t="s">
        <v>230</v>
      </c>
      <c r="F99" s="40" t="s">
        <v>56</v>
      </c>
      <c r="G99" s="40" t="s">
        <v>56</v>
      </c>
      <c r="H99" s="41" t="s">
        <v>213</v>
      </c>
      <c r="I99" s="41"/>
      <c r="J99" s="41" t="s">
        <v>214</v>
      </c>
      <c r="K99" s="41" t="s">
        <v>215</v>
      </c>
      <c r="L99" s="41" t="s">
        <v>216</v>
      </c>
      <c r="M99" s="41" t="s">
        <v>62</v>
      </c>
    </row>
    <row r="100" spans="1:13" ht="36.75" thickBot="1">
      <c r="A100" s="37" t="s">
        <v>450</v>
      </c>
      <c r="B100" s="44" t="s">
        <v>428</v>
      </c>
      <c r="C100" s="43" t="s">
        <v>429</v>
      </c>
      <c r="D100" s="42"/>
      <c r="E100" s="40"/>
      <c r="F100" s="40"/>
      <c r="G100" s="40"/>
      <c r="H100" s="41"/>
      <c r="I100" s="41"/>
      <c r="J100" s="41" t="s">
        <v>432</v>
      </c>
      <c r="K100" s="41" t="s">
        <v>762</v>
      </c>
      <c r="L100" s="41" t="s">
        <v>239</v>
      </c>
      <c r="M100" s="41" t="s">
        <v>99</v>
      </c>
    </row>
    <row r="101" spans="1:13" ht="132.75" thickBot="1">
      <c r="A101" s="37" t="s">
        <v>454</v>
      </c>
      <c r="B101" s="44" t="s">
        <v>434</v>
      </c>
      <c r="C101" s="43" t="s">
        <v>435</v>
      </c>
      <c r="D101" s="39" t="s">
        <v>436</v>
      </c>
      <c r="E101" s="40" t="s">
        <v>230</v>
      </c>
      <c r="F101" s="40" t="s">
        <v>437</v>
      </c>
      <c r="G101" s="40" t="s">
        <v>437</v>
      </c>
      <c r="H101" s="41" t="s">
        <v>57</v>
      </c>
      <c r="I101" s="41" t="s">
        <v>71</v>
      </c>
      <c r="J101" s="41" t="s">
        <v>791</v>
      </c>
      <c r="K101" s="41" t="s">
        <v>758</v>
      </c>
      <c r="L101" s="41" t="s">
        <v>438</v>
      </c>
      <c r="M101" s="41" t="s">
        <v>99</v>
      </c>
    </row>
    <row r="102" spans="1:13" ht="396.75" thickBot="1">
      <c r="A102" s="37" t="s">
        <v>458</v>
      </c>
      <c r="B102" s="44" t="s">
        <v>440</v>
      </c>
      <c r="C102" s="43" t="s">
        <v>441</v>
      </c>
      <c r="D102" s="39" t="s">
        <v>442</v>
      </c>
      <c r="E102" s="40" t="s">
        <v>230</v>
      </c>
      <c r="F102" s="40" t="s">
        <v>443</v>
      </c>
      <c r="G102" s="40" t="s">
        <v>443</v>
      </c>
      <c r="H102" s="41" t="s">
        <v>57</v>
      </c>
      <c r="I102" s="41" t="s">
        <v>71</v>
      </c>
      <c r="J102" s="41" t="s">
        <v>444</v>
      </c>
      <c r="K102" s="41" t="s">
        <v>769</v>
      </c>
      <c r="L102" s="41" t="s">
        <v>445</v>
      </c>
      <c r="M102" s="41" t="s">
        <v>99</v>
      </c>
    </row>
    <row r="103" spans="1:13" ht="96.75" thickBot="1">
      <c r="A103" s="37" t="s">
        <v>459</v>
      </c>
      <c r="B103" s="44" t="s">
        <v>447</v>
      </c>
      <c r="C103" s="43" t="s">
        <v>448</v>
      </c>
      <c r="D103" s="39" t="s">
        <v>449</v>
      </c>
      <c r="E103" s="40" t="s">
        <v>230</v>
      </c>
      <c r="F103" s="40" t="s">
        <v>230</v>
      </c>
      <c r="G103" s="40" t="s">
        <v>56</v>
      </c>
      <c r="H103" s="41" t="s">
        <v>57</v>
      </c>
      <c r="I103" s="41" t="s">
        <v>78</v>
      </c>
      <c r="J103" s="41" t="s">
        <v>314</v>
      </c>
      <c r="K103" s="41" t="s">
        <v>201</v>
      </c>
      <c r="L103" s="41" t="s">
        <v>202</v>
      </c>
      <c r="M103" s="41" t="s">
        <v>62</v>
      </c>
    </row>
    <row r="104" spans="1:13" ht="36.75" thickBot="1">
      <c r="A104" s="37" t="s">
        <v>463</v>
      </c>
      <c r="B104" s="44" t="s">
        <v>447</v>
      </c>
      <c r="C104" s="43" t="s">
        <v>448</v>
      </c>
      <c r="D104" s="42"/>
      <c r="E104" s="40"/>
      <c r="F104" s="40"/>
      <c r="G104" s="40"/>
      <c r="H104" s="41"/>
      <c r="I104" s="41"/>
      <c r="J104" s="41" t="s">
        <v>451</v>
      </c>
      <c r="K104" s="41" t="s">
        <v>452</v>
      </c>
      <c r="L104" s="41" t="s">
        <v>453</v>
      </c>
      <c r="M104" s="41" t="s">
        <v>62</v>
      </c>
    </row>
    <row r="105" spans="1:13" ht="409.6" thickBot="1">
      <c r="A105" s="37" t="s">
        <v>467</v>
      </c>
      <c r="B105" s="44" t="s">
        <v>455</v>
      </c>
      <c r="C105" s="43" t="s">
        <v>456</v>
      </c>
      <c r="D105" s="39" t="s">
        <v>457</v>
      </c>
      <c r="E105" s="40" t="s">
        <v>230</v>
      </c>
      <c r="F105" s="40" t="s">
        <v>230</v>
      </c>
      <c r="G105" s="40" t="s">
        <v>56</v>
      </c>
      <c r="H105" s="41" t="s">
        <v>57</v>
      </c>
      <c r="I105" s="41" t="s">
        <v>78</v>
      </c>
      <c r="J105" s="41" t="s">
        <v>314</v>
      </c>
      <c r="K105" s="41" t="s">
        <v>201</v>
      </c>
      <c r="L105" s="41" t="s">
        <v>202</v>
      </c>
      <c r="M105" s="41" t="s">
        <v>62</v>
      </c>
    </row>
    <row r="106" spans="1:13" ht="36.75" thickBot="1">
      <c r="A106" s="37" t="s">
        <v>473</v>
      </c>
      <c r="B106" s="44" t="s">
        <v>455</v>
      </c>
      <c r="C106" s="43" t="s">
        <v>456</v>
      </c>
      <c r="D106" s="42"/>
      <c r="E106" s="40"/>
      <c r="F106" s="40"/>
      <c r="G106" s="40"/>
      <c r="H106" s="41"/>
      <c r="I106" s="41"/>
      <c r="J106" s="41" t="s">
        <v>451</v>
      </c>
      <c r="K106" s="41" t="s">
        <v>748</v>
      </c>
      <c r="L106" s="41" t="s">
        <v>453</v>
      </c>
      <c r="M106" s="41" t="s">
        <v>99</v>
      </c>
    </row>
    <row r="107" spans="1:13" ht="384.75" thickBot="1">
      <c r="A107" s="37" t="s">
        <v>477</v>
      </c>
      <c r="B107" s="44" t="s">
        <v>460</v>
      </c>
      <c r="C107" s="43" t="s">
        <v>461</v>
      </c>
      <c r="D107" s="39" t="s">
        <v>462</v>
      </c>
      <c r="E107" s="40" t="s">
        <v>230</v>
      </c>
      <c r="F107" s="40" t="s">
        <v>230</v>
      </c>
      <c r="G107" s="40" t="s">
        <v>56</v>
      </c>
      <c r="H107" s="41" t="s">
        <v>57</v>
      </c>
      <c r="I107" s="41" t="s">
        <v>78</v>
      </c>
      <c r="J107" s="41" t="s">
        <v>314</v>
      </c>
      <c r="K107" s="41" t="s">
        <v>201</v>
      </c>
      <c r="L107" s="41" t="s">
        <v>202</v>
      </c>
      <c r="M107" s="41" t="s">
        <v>62</v>
      </c>
    </row>
    <row r="108" spans="1:13" ht="156.75" thickBot="1">
      <c r="A108" s="37" t="s">
        <v>481</v>
      </c>
      <c r="B108" s="44">
        <v>4.3</v>
      </c>
      <c r="C108" s="43" t="s">
        <v>461</v>
      </c>
      <c r="D108" s="39"/>
      <c r="E108" s="40"/>
      <c r="F108" s="40"/>
      <c r="G108" s="40"/>
      <c r="H108" s="41"/>
      <c r="I108" s="41"/>
      <c r="J108" s="41" t="s">
        <v>464</v>
      </c>
      <c r="K108" s="41" t="s">
        <v>465</v>
      </c>
      <c r="L108" s="41" t="s">
        <v>466</v>
      </c>
      <c r="M108" s="41" t="s">
        <v>99</v>
      </c>
    </row>
    <row r="109" spans="1:13" ht="36.75" thickBot="1">
      <c r="A109" s="37" t="s">
        <v>485</v>
      </c>
      <c r="B109" s="44" t="s">
        <v>468</v>
      </c>
      <c r="C109" s="43" t="s">
        <v>469</v>
      </c>
      <c r="D109" s="39" t="s">
        <v>470</v>
      </c>
      <c r="E109" s="40" t="s">
        <v>230</v>
      </c>
      <c r="F109" s="40" t="s">
        <v>230</v>
      </c>
      <c r="G109" s="40" t="s">
        <v>471</v>
      </c>
      <c r="H109" s="41" t="s">
        <v>57</v>
      </c>
      <c r="I109" s="41" t="s">
        <v>71</v>
      </c>
      <c r="J109" s="41" t="s">
        <v>792</v>
      </c>
      <c r="K109" s="41" t="s">
        <v>763</v>
      </c>
      <c r="L109" s="41" t="s">
        <v>472</v>
      </c>
      <c r="M109" s="41" t="s">
        <v>99</v>
      </c>
    </row>
    <row r="110" spans="1:13" ht="132.75" thickBot="1">
      <c r="A110" s="37" t="s">
        <v>486</v>
      </c>
      <c r="B110" s="44" t="s">
        <v>474</v>
      </c>
      <c r="C110" s="43" t="s">
        <v>475</v>
      </c>
      <c r="D110" s="39" t="s">
        <v>476</v>
      </c>
      <c r="E110" s="40" t="s">
        <v>230</v>
      </c>
      <c r="F110" s="40" t="s">
        <v>230</v>
      </c>
      <c r="G110" s="40" t="s">
        <v>56</v>
      </c>
      <c r="H110" s="41" t="s">
        <v>57</v>
      </c>
      <c r="I110" s="41" t="s">
        <v>71</v>
      </c>
      <c r="J110" s="41" t="s">
        <v>451</v>
      </c>
      <c r="K110" s="41" t="s">
        <v>748</v>
      </c>
      <c r="L110" s="41" t="s">
        <v>453</v>
      </c>
      <c r="M110" s="41" t="s">
        <v>99</v>
      </c>
    </row>
    <row r="111" spans="1:13" ht="336.75" thickBot="1">
      <c r="A111" s="37" t="s">
        <v>490</v>
      </c>
      <c r="B111" s="44" t="s">
        <v>478</v>
      </c>
      <c r="C111" s="43" t="s">
        <v>479</v>
      </c>
      <c r="D111" s="39" t="s">
        <v>480</v>
      </c>
      <c r="E111" s="40" t="s">
        <v>230</v>
      </c>
      <c r="F111" s="40" t="s">
        <v>230</v>
      </c>
      <c r="G111" s="40" t="s">
        <v>56</v>
      </c>
      <c r="H111" s="41" t="s">
        <v>57</v>
      </c>
      <c r="I111" s="41" t="s">
        <v>71</v>
      </c>
      <c r="J111" s="41" t="s">
        <v>451</v>
      </c>
      <c r="K111" s="41" t="s">
        <v>452</v>
      </c>
      <c r="L111" s="41" t="s">
        <v>453</v>
      </c>
      <c r="M111" s="41" t="s">
        <v>62</v>
      </c>
    </row>
    <row r="112" spans="1:13" ht="84.75" thickBot="1">
      <c r="A112" s="37" t="s">
        <v>491</v>
      </c>
      <c r="B112" s="44" t="s">
        <v>482</v>
      </c>
      <c r="C112" s="43" t="s">
        <v>483</v>
      </c>
      <c r="D112" s="39" t="s">
        <v>484</v>
      </c>
      <c r="E112" s="40" t="s">
        <v>230</v>
      </c>
      <c r="F112" s="40" t="s">
        <v>230</v>
      </c>
      <c r="G112" s="40" t="s">
        <v>56</v>
      </c>
      <c r="H112" s="41" t="s">
        <v>164</v>
      </c>
      <c r="I112" s="41" t="s">
        <v>776</v>
      </c>
      <c r="J112" s="41" t="s">
        <v>777</v>
      </c>
      <c r="K112" s="41" t="s">
        <v>165</v>
      </c>
      <c r="L112" s="41" t="s">
        <v>166</v>
      </c>
      <c r="M112" s="41" t="s">
        <v>62</v>
      </c>
    </row>
    <row r="113" spans="1:13" ht="36.75" thickBot="1">
      <c r="A113" s="37" t="s">
        <v>495</v>
      </c>
      <c r="B113" s="44" t="s">
        <v>482</v>
      </c>
      <c r="C113" s="43" t="s">
        <v>483</v>
      </c>
      <c r="D113" s="42"/>
      <c r="E113" s="40"/>
      <c r="F113" s="40"/>
      <c r="G113" s="40"/>
      <c r="H113" s="41"/>
      <c r="I113" s="41"/>
      <c r="J113" s="41" t="s">
        <v>451</v>
      </c>
      <c r="K113" s="41" t="s">
        <v>748</v>
      </c>
      <c r="L113" s="41" t="s">
        <v>453</v>
      </c>
      <c r="M113" s="41" t="s">
        <v>99</v>
      </c>
    </row>
    <row r="114" spans="1:13" ht="84.75" thickBot="1">
      <c r="A114" s="37" t="s">
        <v>500</v>
      </c>
      <c r="B114" s="44" t="s">
        <v>487</v>
      </c>
      <c r="C114" s="43" t="s">
        <v>488</v>
      </c>
      <c r="D114" s="39" t="s">
        <v>489</v>
      </c>
      <c r="E114" s="40" t="s">
        <v>230</v>
      </c>
      <c r="F114" s="40" t="s">
        <v>230</v>
      </c>
      <c r="G114" s="40" t="s">
        <v>56</v>
      </c>
      <c r="H114" s="41" t="s">
        <v>164</v>
      </c>
      <c r="I114" s="41" t="s">
        <v>776</v>
      </c>
      <c r="J114" s="41" t="s">
        <v>777</v>
      </c>
      <c r="K114" s="41" t="s">
        <v>165</v>
      </c>
      <c r="L114" s="41" t="s">
        <v>166</v>
      </c>
      <c r="M114" s="41" t="s">
        <v>62</v>
      </c>
    </row>
    <row r="115" spans="1:13" ht="36.75" thickBot="1">
      <c r="A115" s="37" t="s">
        <v>507</v>
      </c>
      <c r="B115" s="44" t="s">
        <v>487</v>
      </c>
      <c r="C115" s="43" t="s">
        <v>488</v>
      </c>
      <c r="D115" s="42"/>
      <c r="E115" s="40"/>
      <c r="F115" s="40"/>
      <c r="G115" s="40"/>
      <c r="H115" s="41"/>
      <c r="I115" s="41"/>
      <c r="J115" s="41" t="s">
        <v>451</v>
      </c>
      <c r="K115" s="41" t="s">
        <v>452</v>
      </c>
      <c r="L115" s="41" t="s">
        <v>453</v>
      </c>
      <c r="M115" s="41" t="s">
        <v>62</v>
      </c>
    </row>
    <row r="116" spans="1:13" ht="36.75" thickBot="1">
      <c r="A116" s="37" t="s">
        <v>511</v>
      </c>
      <c r="B116" s="44" t="s">
        <v>492</v>
      </c>
      <c r="C116" s="43" t="s">
        <v>493</v>
      </c>
      <c r="D116" s="39" t="s">
        <v>494</v>
      </c>
      <c r="E116" s="40" t="s">
        <v>230</v>
      </c>
      <c r="F116" s="40" t="s">
        <v>230</v>
      </c>
      <c r="G116" s="40" t="s">
        <v>56</v>
      </c>
      <c r="H116" s="41" t="s">
        <v>57</v>
      </c>
      <c r="I116" s="41" t="s">
        <v>71</v>
      </c>
      <c r="J116" s="41"/>
      <c r="K116" s="41"/>
      <c r="L116" s="41"/>
      <c r="M116" s="41"/>
    </row>
    <row r="117" spans="1:13" ht="108.75" thickBot="1">
      <c r="A117" s="37" t="s">
        <v>515</v>
      </c>
      <c r="B117" s="44" t="s">
        <v>496</v>
      </c>
      <c r="C117" s="43" t="s">
        <v>497</v>
      </c>
      <c r="D117" s="39" t="s">
        <v>498</v>
      </c>
      <c r="E117" s="40" t="s">
        <v>230</v>
      </c>
      <c r="F117" s="40" t="s">
        <v>230</v>
      </c>
      <c r="G117" s="40" t="s">
        <v>499</v>
      </c>
      <c r="H117" s="41" t="s">
        <v>57</v>
      </c>
      <c r="I117" s="41" t="s">
        <v>71</v>
      </c>
      <c r="J117" s="41"/>
      <c r="K117" s="41"/>
      <c r="L117" s="41"/>
      <c r="M117" s="41"/>
    </row>
    <row r="118" spans="1:13" ht="204.75" thickBot="1">
      <c r="A118" s="37" t="s">
        <v>516</v>
      </c>
      <c r="B118" s="44" t="s">
        <v>501</v>
      </c>
      <c r="C118" s="43" t="s">
        <v>502</v>
      </c>
      <c r="D118" s="39" t="s">
        <v>503</v>
      </c>
      <c r="E118" s="40" t="s">
        <v>230</v>
      </c>
      <c r="F118" s="40" t="s">
        <v>230</v>
      </c>
      <c r="G118" s="40" t="s">
        <v>504</v>
      </c>
      <c r="H118" s="41" t="s">
        <v>57</v>
      </c>
      <c r="I118" s="41" t="s">
        <v>71</v>
      </c>
      <c r="J118" s="41" t="s">
        <v>505</v>
      </c>
      <c r="K118" s="41" t="s">
        <v>764</v>
      </c>
      <c r="L118" s="41" t="s">
        <v>506</v>
      </c>
      <c r="M118" s="41" t="s">
        <v>99</v>
      </c>
    </row>
    <row r="119" spans="1:13" ht="36.75" thickBot="1">
      <c r="A119" s="37" t="s">
        <v>520</v>
      </c>
      <c r="B119" s="44" t="s">
        <v>508</v>
      </c>
      <c r="C119" s="43" t="s">
        <v>509</v>
      </c>
      <c r="D119" s="39" t="s">
        <v>510</v>
      </c>
      <c r="E119" s="40" t="s">
        <v>230</v>
      </c>
      <c r="F119" s="40" t="s">
        <v>230</v>
      </c>
      <c r="G119" s="40" t="s">
        <v>56</v>
      </c>
      <c r="H119" s="41" t="s">
        <v>57</v>
      </c>
      <c r="I119" s="41" t="s">
        <v>71</v>
      </c>
      <c r="J119" s="41" t="s">
        <v>451</v>
      </c>
      <c r="K119" s="41" t="s">
        <v>748</v>
      </c>
      <c r="L119" s="41" t="s">
        <v>453</v>
      </c>
      <c r="M119" s="41" t="s">
        <v>99</v>
      </c>
    </row>
    <row r="120" spans="1:13" ht="409.6" thickBot="1">
      <c r="A120" s="37" t="s">
        <v>521</v>
      </c>
      <c r="B120" s="44" t="s">
        <v>512</v>
      </c>
      <c r="C120" s="43" t="s">
        <v>513</v>
      </c>
      <c r="D120" s="39" t="s">
        <v>514</v>
      </c>
      <c r="E120" s="40" t="s">
        <v>230</v>
      </c>
      <c r="F120" s="40" t="s">
        <v>230</v>
      </c>
      <c r="G120" s="40" t="s">
        <v>56</v>
      </c>
      <c r="H120" s="41" t="s">
        <v>264</v>
      </c>
      <c r="I120" s="41"/>
      <c r="J120" s="41" t="s">
        <v>780</v>
      </c>
      <c r="K120" s="41" t="s">
        <v>257</v>
      </c>
      <c r="L120" s="41" t="s">
        <v>258</v>
      </c>
      <c r="M120" s="41" t="s">
        <v>62</v>
      </c>
    </row>
    <row r="121" spans="1:13" ht="36.75" thickBot="1">
      <c r="A121" s="37" t="s">
        <v>526</v>
      </c>
      <c r="B121" s="44" t="s">
        <v>512</v>
      </c>
      <c r="C121" s="43" t="s">
        <v>513</v>
      </c>
      <c r="D121" s="42"/>
      <c r="E121" s="40"/>
      <c r="F121" s="40"/>
      <c r="G121" s="40"/>
      <c r="H121" s="41"/>
      <c r="I121" s="41"/>
      <c r="J121" s="41" t="s">
        <v>451</v>
      </c>
      <c r="K121" s="41" t="s">
        <v>748</v>
      </c>
      <c r="L121" s="41" t="s">
        <v>453</v>
      </c>
      <c r="M121" s="41" t="s">
        <v>99</v>
      </c>
    </row>
    <row r="122" spans="1:13" ht="132.75" thickBot="1">
      <c r="A122" s="37" t="s">
        <v>531</v>
      </c>
      <c r="B122" s="44" t="s">
        <v>517</v>
      </c>
      <c r="C122" s="43" t="s">
        <v>518</v>
      </c>
      <c r="D122" s="39" t="s">
        <v>519</v>
      </c>
      <c r="E122" s="40" t="s">
        <v>230</v>
      </c>
      <c r="F122" s="40" t="s">
        <v>230</v>
      </c>
      <c r="G122" s="40" t="s">
        <v>56</v>
      </c>
      <c r="H122" s="41" t="s">
        <v>264</v>
      </c>
      <c r="I122" s="41"/>
      <c r="J122" s="41" t="s">
        <v>780</v>
      </c>
      <c r="K122" s="41" t="s">
        <v>257</v>
      </c>
      <c r="L122" s="41" t="s">
        <v>258</v>
      </c>
      <c r="M122" s="41" t="s">
        <v>62</v>
      </c>
    </row>
    <row r="123" spans="1:13" ht="36.75" thickBot="1">
      <c r="A123" s="37" t="s">
        <v>793</v>
      </c>
      <c r="B123" s="44" t="s">
        <v>517</v>
      </c>
      <c r="C123" s="43" t="s">
        <v>518</v>
      </c>
      <c r="D123" s="39"/>
      <c r="E123" s="40"/>
      <c r="F123" s="40"/>
      <c r="G123" s="40"/>
      <c r="H123" s="41"/>
      <c r="I123" s="41"/>
      <c r="J123" s="41" t="s">
        <v>451</v>
      </c>
      <c r="K123" s="41" t="s">
        <v>748</v>
      </c>
      <c r="L123" s="41" t="s">
        <v>453</v>
      </c>
      <c r="M123" s="41" t="s">
        <v>99</v>
      </c>
    </row>
    <row r="124" spans="1:13" ht="120.75" thickBot="1">
      <c r="A124" s="37" t="s">
        <v>794</v>
      </c>
      <c r="B124" s="44" t="s">
        <v>522</v>
      </c>
      <c r="C124" s="43" t="s">
        <v>523</v>
      </c>
      <c r="D124" s="39" t="s">
        <v>524</v>
      </c>
      <c r="E124" s="40" t="s">
        <v>230</v>
      </c>
      <c r="F124" s="40" t="s">
        <v>230</v>
      </c>
      <c r="G124" s="40" t="s">
        <v>525</v>
      </c>
      <c r="H124" s="41" t="s">
        <v>57</v>
      </c>
      <c r="I124" s="41" t="s">
        <v>71</v>
      </c>
      <c r="J124" s="41"/>
      <c r="K124" s="41"/>
      <c r="L124" s="41"/>
      <c r="M124" s="41"/>
    </row>
    <row r="125" spans="1:13" ht="84.75" thickBot="1">
      <c r="A125" s="37" t="s">
        <v>795</v>
      </c>
      <c r="B125" s="44" t="s">
        <v>527</v>
      </c>
      <c r="C125" s="43" t="s">
        <v>528</v>
      </c>
      <c r="D125" s="39" t="s">
        <v>529</v>
      </c>
      <c r="E125" s="40" t="s">
        <v>230</v>
      </c>
      <c r="F125" s="40" t="s">
        <v>230</v>
      </c>
      <c r="G125" s="40" t="s">
        <v>530</v>
      </c>
      <c r="H125" s="41" t="s">
        <v>164</v>
      </c>
      <c r="I125" s="41" t="s">
        <v>776</v>
      </c>
      <c r="J125" s="41" t="s">
        <v>777</v>
      </c>
      <c r="K125" s="41" t="s">
        <v>165</v>
      </c>
      <c r="L125" s="41" t="s">
        <v>166</v>
      </c>
      <c r="M125" s="41" t="s">
        <v>62</v>
      </c>
    </row>
    <row r="126" spans="1:13" ht="36.75" thickBot="1">
      <c r="A126" s="37" t="s">
        <v>796</v>
      </c>
      <c r="B126" s="38" t="s">
        <v>527</v>
      </c>
      <c r="C126" s="39" t="s">
        <v>528</v>
      </c>
      <c r="D126" s="42"/>
      <c r="E126" s="40"/>
      <c r="F126" s="40"/>
      <c r="G126" s="40"/>
      <c r="H126" s="41"/>
      <c r="I126" s="41"/>
      <c r="J126" s="41" t="s">
        <v>532</v>
      </c>
      <c r="K126" s="41" t="s">
        <v>765</v>
      </c>
      <c r="L126" s="41" t="s">
        <v>533</v>
      </c>
      <c r="M126" s="41" t="s">
        <v>99</v>
      </c>
    </row>
  </sheetData>
  <autoFilter ref="A1:M126" xr:uid="{BF531C8C-2BCC-4430-97DE-5EE577C14C7E}"/>
  <phoneticPr fontId="6" type="noConversion"/>
  <dataValidations count="1">
    <dataValidation type="list" allowBlank="1" showInputMessage="1" showErrorMessage="1" sqref="M2:M126" xr:uid="{C5712F69-834C-45BC-818E-C2FD163B2324}">
      <formula1>"Warning, Blocking"</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A76AF-FD96-4CFA-81D4-2F9F10E0A50E}">
  <dimension ref="A1:B193"/>
  <sheetViews>
    <sheetView tabSelected="1" workbookViewId="0">
      <pane ySplit="1" topLeftCell="A7" activePane="bottomLeft" state="frozen"/>
      <selection pane="bottomLeft" activeCell="B30" sqref="B30"/>
    </sheetView>
  </sheetViews>
  <sheetFormatPr defaultColWidth="8.7109375" defaultRowHeight="12"/>
  <cols>
    <col min="1" max="1" width="6.42578125" style="3" bestFit="1" customWidth="1"/>
    <col min="2" max="2" width="137.140625" style="2" customWidth="1"/>
    <col min="3" max="16384" width="8.7109375" style="2"/>
  </cols>
  <sheetData>
    <row r="1" spans="1:2" ht="24.75" thickBot="1">
      <c r="A1" s="10" t="s">
        <v>42</v>
      </c>
      <c r="B1" s="10" t="s">
        <v>534</v>
      </c>
    </row>
    <row r="2" spans="1:2" ht="12.75" thickBot="1">
      <c r="A2" s="30" t="s">
        <v>4</v>
      </c>
      <c r="B2" s="24" t="s">
        <v>535</v>
      </c>
    </row>
    <row r="3" spans="1:2" ht="12.75" thickBot="1">
      <c r="A3" s="30" t="s">
        <v>4</v>
      </c>
      <c r="B3" s="24" t="s">
        <v>536</v>
      </c>
    </row>
    <row r="4" spans="1:2" ht="12.75" thickBot="1">
      <c r="A4" s="30" t="s">
        <v>4</v>
      </c>
      <c r="B4" s="24" t="s">
        <v>537</v>
      </c>
    </row>
    <row r="5" spans="1:2" ht="12.75" thickBot="1">
      <c r="A5" s="30" t="s">
        <v>4</v>
      </c>
      <c r="B5" s="24" t="s">
        <v>538</v>
      </c>
    </row>
    <row r="6" spans="1:2" ht="12.75" thickBot="1">
      <c r="A6" s="30" t="s">
        <v>75</v>
      </c>
      <c r="B6" s="24" t="s">
        <v>539</v>
      </c>
    </row>
    <row r="7" spans="1:2" ht="12.75" thickBot="1">
      <c r="A7" s="30" t="s">
        <v>75</v>
      </c>
      <c r="B7" s="24" t="s">
        <v>540</v>
      </c>
    </row>
    <row r="8" spans="1:2" ht="12.75" thickBot="1">
      <c r="A8" s="30" t="s">
        <v>75</v>
      </c>
      <c r="B8" s="24" t="s">
        <v>541</v>
      </c>
    </row>
    <row r="9" spans="1:2" ht="12.75" thickBot="1">
      <c r="A9" s="30" t="s">
        <v>75</v>
      </c>
      <c r="B9" s="24" t="s">
        <v>542</v>
      </c>
    </row>
    <row r="10" spans="1:2" ht="12.75" thickBot="1">
      <c r="A10" s="30" t="s">
        <v>75</v>
      </c>
      <c r="B10" s="24" t="s">
        <v>543</v>
      </c>
    </row>
    <row r="11" spans="1:2" ht="12.75" thickBot="1">
      <c r="A11" s="30" t="s">
        <v>75</v>
      </c>
      <c r="B11" s="24" t="s">
        <v>544</v>
      </c>
    </row>
    <row r="12" spans="1:2" ht="12.75" thickBot="1">
      <c r="A12" s="30" t="s">
        <v>75</v>
      </c>
      <c r="B12" s="24" t="s">
        <v>545</v>
      </c>
    </row>
    <row r="13" spans="1:2" ht="12.75" thickBot="1">
      <c r="A13" s="30" t="s">
        <v>75</v>
      </c>
      <c r="B13" s="24" t="s">
        <v>546</v>
      </c>
    </row>
    <row r="14" spans="1:2" ht="12.75" thickBot="1">
      <c r="A14" s="30" t="s">
        <v>75</v>
      </c>
      <c r="B14" s="24" t="s">
        <v>547</v>
      </c>
    </row>
    <row r="15" spans="1:2" ht="12.75" thickBot="1">
      <c r="A15" s="30" t="s">
        <v>75</v>
      </c>
      <c r="B15" s="24" t="s">
        <v>548</v>
      </c>
    </row>
    <row r="16" spans="1:2" ht="12.75" thickBot="1">
      <c r="A16" s="30" t="s">
        <v>75</v>
      </c>
      <c r="B16" s="24" t="s">
        <v>549</v>
      </c>
    </row>
    <row r="17" spans="1:2" ht="12.75" thickBot="1">
      <c r="A17" s="30" t="s">
        <v>75</v>
      </c>
      <c r="B17" s="24" t="s">
        <v>550</v>
      </c>
    </row>
    <row r="18" spans="1:2" ht="12.75" thickBot="1">
      <c r="A18" s="30" t="s">
        <v>75</v>
      </c>
      <c r="B18" s="24" t="s">
        <v>551</v>
      </c>
    </row>
    <row r="19" spans="1:2" ht="12.75" thickBot="1">
      <c r="A19" s="30" t="s">
        <v>75</v>
      </c>
      <c r="B19" s="24" t="s">
        <v>552</v>
      </c>
    </row>
    <row r="20" spans="1:2" ht="12.75" thickBot="1">
      <c r="A20" s="30" t="s">
        <v>75</v>
      </c>
      <c r="B20" s="24" t="s">
        <v>553</v>
      </c>
    </row>
    <row r="21" spans="1:2" ht="12.75" thickBot="1">
      <c r="A21" s="30" t="s">
        <v>75</v>
      </c>
      <c r="B21" s="24" t="s">
        <v>554</v>
      </c>
    </row>
    <row r="22" spans="1:2" ht="12.75" thickBot="1">
      <c r="A22" s="30" t="s">
        <v>75</v>
      </c>
      <c r="B22" s="24" t="s">
        <v>555</v>
      </c>
    </row>
    <row r="23" spans="1:2" ht="12.75" thickBot="1">
      <c r="A23" s="30" t="s">
        <v>75</v>
      </c>
      <c r="B23" s="24" t="s">
        <v>556</v>
      </c>
    </row>
    <row r="24" spans="1:2" ht="12.75" thickBot="1">
      <c r="A24" s="30" t="s">
        <v>75</v>
      </c>
      <c r="B24" s="24" t="s">
        <v>557</v>
      </c>
    </row>
    <row r="25" spans="1:2" ht="12.75" thickBot="1">
      <c r="A25" s="30" t="s">
        <v>75</v>
      </c>
      <c r="B25" s="24" t="s">
        <v>558</v>
      </c>
    </row>
    <row r="26" spans="1:2" ht="12.75" thickBot="1">
      <c r="A26" s="30" t="s">
        <v>75</v>
      </c>
      <c r="B26" s="24" t="s">
        <v>559</v>
      </c>
    </row>
    <row r="27" spans="1:2" ht="12.75" thickBot="1">
      <c r="A27" s="30" t="s">
        <v>75</v>
      </c>
      <c r="B27" s="24" t="s">
        <v>560</v>
      </c>
    </row>
    <row r="28" spans="1:2" ht="12.75" thickBot="1">
      <c r="A28" s="30" t="s">
        <v>75</v>
      </c>
      <c r="B28" s="24" t="s">
        <v>561</v>
      </c>
    </row>
    <row r="29" spans="1:2" ht="12.75" thickBot="1">
      <c r="A29" s="30" t="s">
        <v>148</v>
      </c>
      <c r="B29" s="24" t="s">
        <v>562</v>
      </c>
    </row>
    <row r="30" spans="1:2" ht="12.75" thickBot="1">
      <c r="A30" s="30" t="s">
        <v>148</v>
      </c>
      <c r="B30" s="24" t="s">
        <v>797</v>
      </c>
    </row>
    <row r="31" spans="1:2" ht="12.75" thickBot="1">
      <c r="A31" s="30" t="s">
        <v>148</v>
      </c>
      <c r="B31" s="24" t="s">
        <v>563</v>
      </c>
    </row>
    <row r="32" spans="1:2" ht="12.75" thickBot="1">
      <c r="A32" s="30" t="s">
        <v>148</v>
      </c>
      <c r="B32" s="24" t="s">
        <v>564</v>
      </c>
    </row>
    <row r="33" spans="1:2" ht="12.75" thickBot="1">
      <c r="A33" s="30" t="s">
        <v>148</v>
      </c>
      <c r="B33" s="24" t="s">
        <v>565</v>
      </c>
    </row>
    <row r="34" spans="1:2" ht="12.75" thickBot="1">
      <c r="A34" s="30" t="s">
        <v>148</v>
      </c>
      <c r="B34" s="24" t="s">
        <v>566</v>
      </c>
    </row>
    <row r="35" spans="1:2" ht="12.75" thickBot="1">
      <c r="A35" s="30" t="s">
        <v>148</v>
      </c>
      <c r="B35" s="24" t="s">
        <v>567</v>
      </c>
    </row>
    <row r="36" spans="1:2" ht="12.75" thickBot="1">
      <c r="A36" s="30" t="s">
        <v>148</v>
      </c>
      <c r="B36" s="24" t="s">
        <v>568</v>
      </c>
    </row>
    <row r="37" spans="1:2" ht="12.75" thickBot="1">
      <c r="A37" s="30" t="s">
        <v>148</v>
      </c>
      <c r="B37" s="24" t="s">
        <v>569</v>
      </c>
    </row>
    <row r="38" spans="1:2" ht="12.75" thickBot="1">
      <c r="A38" s="30" t="s">
        <v>148</v>
      </c>
      <c r="B38" s="24" t="s">
        <v>570</v>
      </c>
    </row>
    <row r="39" spans="1:2" ht="12.75" thickBot="1">
      <c r="A39" s="30" t="s">
        <v>148</v>
      </c>
      <c r="B39" s="24" t="s">
        <v>571</v>
      </c>
    </row>
    <row r="40" spans="1:2" ht="12.75" thickBot="1">
      <c r="A40" s="30" t="s">
        <v>178</v>
      </c>
      <c r="B40" s="24" t="s">
        <v>572</v>
      </c>
    </row>
    <row r="41" spans="1:2" ht="12.75" thickBot="1">
      <c r="A41" s="30" t="s">
        <v>178</v>
      </c>
      <c r="B41" s="24" t="s">
        <v>311</v>
      </c>
    </row>
    <row r="42" spans="1:2" ht="12.75" thickBot="1">
      <c r="A42" s="30" t="s">
        <v>178</v>
      </c>
      <c r="B42" s="24" t="s">
        <v>573</v>
      </c>
    </row>
    <row r="43" spans="1:2" ht="12.75" thickBot="1">
      <c r="A43" s="30" t="s">
        <v>178</v>
      </c>
      <c r="B43" s="24" t="s">
        <v>574</v>
      </c>
    </row>
    <row r="44" spans="1:2" ht="12.75" thickBot="1">
      <c r="A44" s="30" t="s">
        <v>178</v>
      </c>
      <c r="B44" s="24" t="s">
        <v>575</v>
      </c>
    </row>
    <row r="45" spans="1:2" ht="12.75" thickBot="1">
      <c r="A45" s="30" t="s">
        <v>178</v>
      </c>
      <c r="B45" s="24" t="s">
        <v>576</v>
      </c>
    </row>
    <row r="46" spans="1:2" ht="12.75" thickBot="1">
      <c r="A46" s="30" t="s">
        <v>178</v>
      </c>
      <c r="B46" s="24" t="s">
        <v>577</v>
      </c>
    </row>
    <row r="47" spans="1:2" ht="12.75" thickBot="1">
      <c r="A47" s="30" t="s">
        <v>186</v>
      </c>
      <c r="B47" s="24" t="s">
        <v>578</v>
      </c>
    </row>
    <row r="48" spans="1:2" ht="12.75" thickBot="1">
      <c r="A48" s="30" t="s">
        <v>186</v>
      </c>
      <c r="B48" s="24" t="s">
        <v>579</v>
      </c>
    </row>
    <row r="49" spans="1:2" ht="12.75" thickBot="1">
      <c r="A49" s="30" t="s">
        <v>186</v>
      </c>
      <c r="B49" s="24" t="s">
        <v>580</v>
      </c>
    </row>
    <row r="50" spans="1:2" ht="12.75" thickBot="1">
      <c r="A50" s="30" t="s">
        <v>186</v>
      </c>
      <c r="B50" s="24" t="s">
        <v>581</v>
      </c>
    </row>
    <row r="51" spans="1:2" ht="12.75" thickBot="1">
      <c r="A51" s="30" t="s">
        <v>186</v>
      </c>
      <c r="B51" s="24" t="s">
        <v>582</v>
      </c>
    </row>
    <row r="52" spans="1:2" ht="12.75" thickBot="1">
      <c r="A52" s="30" t="s">
        <v>186</v>
      </c>
      <c r="B52" s="24" t="s">
        <v>583</v>
      </c>
    </row>
    <row r="53" spans="1:2" ht="12.75" thickBot="1">
      <c r="A53" s="30" t="s">
        <v>186</v>
      </c>
      <c r="B53" s="24" t="s">
        <v>584</v>
      </c>
    </row>
    <row r="54" spans="1:2" ht="12.75" thickBot="1">
      <c r="A54" s="30" t="s">
        <v>186</v>
      </c>
      <c r="B54" s="24" t="s">
        <v>585</v>
      </c>
    </row>
    <row r="55" spans="1:2" ht="12.75" thickBot="1">
      <c r="A55" s="30" t="s">
        <v>186</v>
      </c>
      <c r="B55" s="24" t="s">
        <v>586</v>
      </c>
    </row>
    <row r="56" spans="1:2" ht="12.75" thickBot="1">
      <c r="A56" s="30" t="s">
        <v>186</v>
      </c>
      <c r="B56" s="24" t="s">
        <v>587</v>
      </c>
    </row>
    <row r="57" spans="1:2" ht="12.75" thickBot="1">
      <c r="A57" s="30" t="s">
        <v>186</v>
      </c>
      <c r="B57" s="24" t="s">
        <v>588</v>
      </c>
    </row>
    <row r="58" spans="1:2" ht="12.75" thickBot="1">
      <c r="A58" s="30" t="s">
        <v>186</v>
      </c>
      <c r="B58" s="24" t="s">
        <v>589</v>
      </c>
    </row>
    <row r="59" spans="1:2" ht="12.75" thickBot="1">
      <c r="A59" s="30" t="s">
        <v>186</v>
      </c>
      <c r="B59" s="24" t="s">
        <v>590</v>
      </c>
    </row>
    <row r="60" spans="1:2" ht="12.75" thickBot="1">
      <c r="A60" s="30" t="s">
        <v>186</v>
      </c>
      <c r="B60" s="24" t="s">
        <v>591</v>
      </c>
    </row>
    <row r="61" spans="1:2" ht="12.75" thickBot="1">
      <c r="A61" s="30" t="s">
        <v>186</v>
      </c>
      <c r="B61" s="24" t="s">
        <v>592</v>
      </c>
    </row>
    <row r="62" spans="1:2" ht="12.75" thickBot="1">
      <c r="A62" s="30" t="s">
        <v>186</v>
      </c>
      <c r="B62" s="24" t="s">
        <v>593</v>
      </c>
    </row>
    <row r="63" spans="1:2" ht="12.75" thickBot="1">
      <c r="A63" s="30" t="s">
        <v>186</v>
      </c>
      <c r="B63" s="24" t="s">
        <v>594</v>
      </c>
    </row>
    <row r="64" spans="1:2" ht="12.75" thickBot="1">
      <c r="A64" s="30" t="s">
        <v>186</v>
      </c>
      <c r="B64" s="24" t="s">
        <v>595</v>
      </c>
    </row>
    <row r="65" spans="1:2" ht="12.75" thickBot="1">
      <c r="A65" s="30" t="s">
        <v>186</v>
      </c>
      <c r="B65" s="24" t="s">
        <v>596</v>
      </c>
    </row>
    <row r="66" spans="1:2" ht="12.75" thickBot="1">
      <c r="A66" s="30" t="s">
        <v>186</v>
      </c>
      <c r="B66" s="24" t="s">
        <v>597</v>
      </c>
    </row>
    <row r="67" spans="1:2" ht="12.75" thickBot="1">
      <c r="A67" s="30" t="s">
        <v>186</v>
      </c>
      <c r="B67" s="24" t="s">
        <v>598</v>
      </c>
    </row>
    <row r="68" spans="1:2" ht="12.75" thickBot="1">
      <c r="A68" s="30" t="s">
        <v>186</v>
      </c>
      <c r="B68" s="24" t="s">
        <v>599</v>
      </c>
    </row>
    <row r="69" spans="1:2" ht="12.75" thickBot="1">
      <c r="A69" s="30" t="s">
        <v>186</v>
      </c>
      <c r="B69" s="24" t="s">
        <v>600</v>
      </c>
    </row>
    <row r="70" spans="1:2" ht="12.75" thickBot="1">
      <c r="A70" s="30" t="s">
        <v>186</v>
      </c>
      <c r="B70" s="24" t="s">
        <v>601</v>
      </c>
    </row>
    <row r="71" spans="1:2" ht="12.75" thickBot="1">
      <c r="A71" s="30" t="s">
        <v>186</v>
      </c>
      <c r="B71" s="24" t="s">
        <v>602</v>
      </c>
    </row>
    <row r="72" spans="1:2" ht="12.75" thickBot="1">
      <c r="A72" s="30" t="s">
        <v>186</v>
      </c>
      <c r="B72" s="24" t="s">
        <v>603</v>
      </c>
    </row>
    <row r="73" spans="1:2" ht="12.75" thickBot="1">
      <c r="A73" s="30" t="s">
        <v>186</v>
      </c>
      <c r="B73" s="24" t="s">
        <v>604</v>
      </c>
    </row>
    <row r="74" spans="1:2" ht="12.75" thickBot="1">
      <c r="A74" s="30" t="s">
        <v>186</v>
      </c>
      <c r="B74" s="24" t="s">
        <v>605</v>
      </c>
    </row>
    <row r="75" spans="1:2" ht="12.75" thickBot="1">
      <c r="A75" s="30" t="s">
        <v>186</v>
      </c>
      <c r="B75" s="24" t="s">
        <v>606</v>
      </c>
    </row>
    <row r="76" spans="1:2" ht="12.75" thickBot="1">
      <c r="A76" s="30" t="s">
        <v>186</v>
      </c>
      <c r="B76" s="24" t="s">
        <v>607</v>
      </c>
    </row>
    <row r="77" spans="1:2" ht="12.75" thickBot="1">
      <c r="A77" s="30" t="s">
        <v>198</v>
      </c>
      <c r="B77" s="24" t="s">
        <v>608</v>
      </c>
    </row>
    <row r="78" spans="1:2" ht="12.75" thickBot="1">
      <c r="A78" s="30" t="s">
        <v>198</v>
      </c>
      <c r="B78" s="24" t="s">
        <v>609</v>
      </c>
    </row>
    <row r="79" spans="1:2" ht="12.75" thickBot="1">
      <c r="A79" s="30" t="s">
        <v>198</v>
      </c>
      <c r="B79" s="24" t="s">
        <v>610</v>
      </c>
    </row>
    <row r="80" spans="1:2" ht="12.75" thickBot="1">
      <c r="A80" s="30" t="s">
        <v>198</v>
      </c>
      <c r="B80" s="24" t="s">
        <v>611</v>
      </c>
    </row>
    <row r="81" spans="1:2" ht="12.75" thickBot="1">
      <c r="A81" s="30" t="s">
        <v>198</v>
      </c>
      <c r="B81" s="24" t="s">
        <v>612</v>
      </c>
    </row>
    <row r="82" spans="1:2" ht="12.75" thickBot="1">
      <c r="A82" s="30" t="s">
        <v>198</v>
      </c>
      <c r="B82" s="24" t="s">
        <v>613</v>
      </c>
    </row>
    <row r="83" spans="1:2" ht="12.75" thickBot="1">
      <c r="A83" s="30" t="s">
        <v>198</v>
      </c>
      <c r="B83" s="24" t="s">
        <v>614</v>
      </c>
    </row>
    <row r="84" spans="1:2" ht="12.75" thickBot="1">
      <c r="A84" s="30" t="s">
        <v>198</v>
      </c>
      <c r="B84" s="24" t="s">
        <v>615</v>
      </c>
    </row>
    <row r="85" spans="1:2" ht="12.75" thickBot="1">
      <c r="A85" s="30" t="s">
        <v>198</v>
      </c>
      <c r="B85" s="24" t="s">
        <v>616</v>
      </c>
    </row>
    <row r="86" spans="1:2" ht="12.75" thickBot="1">
      <c r="A86" s="30" t="s">
        <v>198</v>
      </c>
      <c r="B86" s="24" t="s">
        <v>617</v>
      </c>
    </row>
    <row r="87" spans="1:2" ht="12.75" thickBot="1">
      <c r="A87" s="30" t="s">
        <v>198</v>
      </c>
      <c r="B87" s="24" t="s">
        <v>618</v>
      </c>
    </row>
    <row r="88" spans="1:2" ht="12.75" thickBot="1">
      <c r="A88" s="30" t="s">
        <v>303</v>
      </c>
      <c r="B88" s="24" t="s">
        <v>619</v>
      </c>
    </row>
    <row r="89" spans="1:2" ht="12.75" thickBot="1">
      <c r="A89" s="30" t="s">
        <v>303</v>
      </c>
      <c r="B89" s="24" t="s">
        <v>620</v>
      </c>
    </row>
    <row r="90" spans="1:2" ht="12.75" thickBot="1">
      <c r="A90" s="30" t="s">
        <v>303</v>
      </c>
      <c r="B90" s="24" t="s">
        <v>621</v>
      </c>
    </row>
    <row r="91" spans="1:2" ht="12.75" thickBot="1">
      <c r="A91" s="30" t="s">
        <v>303</v>
      </c>
      <c r="B91" s="24" t="s">
        <v>622</v>
      </c>
    </row>
    <row r="92" spans="1:2" ht="12.75" thickBot="1">
      <c r="A92" s="30" t="s">
        <v>303</v>
      </c>
      <c r="B92" s="24" t="s">
        <v>623</v>
      </c>
    </row>
    <row r="93" spans="1:2" ht="12.75" thickBot="1">
      <c r="A93" s="30" t="s">
        <v>303</v>
      </c>
      <c r="B93" s="24" t="s">
        <v>624</v>
      </c>
    </row>
    <row r="94" spans="1:2" ht="12.75" thickBot="1">
      <c r="A94" s="30" t="s">
        <v>303</v>
      </c>
      <c r="B94" s="24" t="s">
        <v>625</v>
      </c>
    </row>
    <row r="95" spans="1:2" ht="12.75" thickBot="1">
      <c r="A95" s="30" t="s">
        <v>303</v>
      </c>
      <c r="B95" s="24" t="s">
        <v>626</v>
      </c>
    </row>
    <row r="96" spans="1:2" ht="12.75" thickBot="1">
      <c r="A96" s="30" t="s">
        <v>303</v>
      </c>
      <c r="B96" s="24" t="s">
        <v>627</v>
      </c>
    </row>
    <row r="97" spans="1:2" ht="12.75" thickBot="1">
      <c r="A97" s="30" t="s">
        <v>310</v>
      </c>
      <c r="B97" s="24" t="s">
        <v>628</v>
      </c>
    </row>
    <row r="98" spans="1:2" ht="12.75" thickBot="1">
      <c r="A98" s="30" t="s">
        <v>310</v>
      </c>
      <c r="B98" s="24" t="s">
        <v>629</v>
      </c>
    </row>
    <row r="99" spans="1:2" ht="12.75" thickBot="1">
      <c r="A99" s="30" t="s">
        <v>310</v>
      </c>
      <c r="B99" s="24" t="s">
        <v>630</v>
      </c>
    </row>
    <row r="100" spans="1:2" ht="12.75" thickBot="1">
      <c r="A100" s="30" t="s">
        <v>310</v>
      </c>
      <c r="B100" s="24" t="s">
        <v>631</v>
      </c>
    </row>
    <row r="101" spans="1:2" ht="12.75" thickBot="1">
      <c r="A101" s="30" t="s">
        <v>333</v>
      </c>
      <c r="B101" s="24" t="s">
        <v>632</v>
      </c>
    </row>
    <row r="102" spans="1:2" ht="12.75" thickBot="1">
      <c r="A102" s="30" t="s">
        <v>333</v>
      </c>
      <c r="B102" s="24" t="s">
        <v>633</v>
      </c>
    </row>
    <row r="103" spans="1:2" ht="12.75" thickBot="1">
      <c r="A103" s="30" t="s">
        <v>333</v>
      </c>
      <c r="B103" s="24" t="s">
        <v>634</v>
      </c>
    </row>
    <row r="104" spans="1:2" ht="12.75" thickBot="1">
      <c r="A104" s="30" t="s">
        <v>333</v>
      </c>
      <c r="B104" s="24" t="s">
        <v>635</v>
      </c>
    </row>
    <row r="105" spans="1:2" ht="12.75" thickBot="1">
      <c r="A105" s="30" t="s">
        <v>342</v>
      </c>
      <c r="B105" s="24" t="s">
        <v>612</v>
      </c>
    </row>
    <row r="106" spans="1:2" ht="12.75" thickBot="1">
      <c r="A106" s="30" t="s">
        <v>342</v>
      </c>
      <c r="B106" s="24" t="s">
        <v>613</v>
      </c>
    </row>
    <row r="107" spans="1:2" ht="12.75" thickBot="1">
      <c r="A107" s="30" t="s">
        <v>342</v>
      </c>
      <c r="B107" s="24" t="s">
        <v>636</v>
      </c>
    </row>
    <row r="108" spans="1:2" ht="12.75" thickBot="1">
      <c r="A108" s="30" t="s">
        <v>342</v>
      </c>
      <c r="B108" s="24" t="s">
        <v>637</v>
      </c>
    </row>
    <row r="109" spans="1:2" ht="12.75" thickBot="1">
      <c r="A109" s="30" t="s">
        <v>342</v>
      </c>
      <c r="B109" s="24" t="s">
        <v>638</v>
      </c>
    </row>
    <row r="110" spans="1:2" ht="12.75" thickBot="1">
      <c r="A110" s="30" t="s">
        <v>342</v>
      </c>
      <c r="B110" s="24" t="s">
        <v>639</v>
      </c>
    </row>
    <row r="111" spans="1:2" ht="12.75" thickBot="1">
      <c r="A111" s="31" t="s">
        <v>355</v>
      </c>
      <c r="B111" s="24" t="s">
        <v>640</v>
      </c>
    </row>
    <row r="112" spans="1:2" ht="12.75" thickBot="1">
      <c r="A112" s="31" t="s">
        <v>355</v>
      </c>
      <c r="B112" s="24" t="s">
        <v>641</v>
      </c>
    </row>
    <row r="113" spans="1:2" ht="12.75" thickBot="1">
      <c r="A113" s="31" t="s">
        <v>355</v>
      </c>
      <c r="B113" s="24" t="s">
        <v>642</v>
      </c>
    </row>
    <row r="114" spans="1:2" ht="12.75" thickBot="1">
      <c r="A114" s="31" t="s">
        <v>355</v>
      </c>
      <c r="B114" s="24" t="s">
        <v>643</v>
      </c>
    </row>
    <row r="115" spans="1:2" ht="12.75" thickBot="1">
      <c r="A115" s="30" t="s">
        <v>372</v>
      </c>
      <c r="B115" s="24" t="s">
        <v>644</v>
      </c>
    </row>
    <row r="116" spans="1:2" ht="12.75" thickBot="1">
      <c r="A116" s="30" t="s">
        <v>372</v>
      </c>
      <c r="B116" s="24" t="s">
        <v>645</v>
      </c>
    </row>
    <row r="117" spans="1:2" ht="12.75" thickBot="1">
      <c r="A117" s="30" t="s">
        <v>372</v>
      </c>
      <c r="B117" s="24" t="s">
        <v>646</v>
      </c>
    </row>
    <row r="118" spans="1:2" ht="12.75" thickBot="1">
      <c r="A118" s="30" t="s">
        <v>372</v>
      </c>
      <c r="B118" s="24" t="s">
        <v>647</v>
      </c>
    </row>
    <row r="119" spans="1:2" ht="12.75" thickBot="1">
      <c r="A119" s="30" t="s">
        <v>372</v>
      </c>
      <c r="B119" s="24" t="s">
        <v>648</v>
      </c>
    </row>
    <row r="120" spans="1:2" ht="12.75" thickBot="1">
      <c r="A120" s="30" t="s">
        <v>372</v>
      </c>
      <c r="B120" s="24" t="s">
        <v>649</v>
      </c>
    </row>
    <row r="121" spans="1:2" ht="12.75" thickBot="1">
      <c r="A121" s="30" t="s">
        <v>382</v>
      </c>
      <c r="B121" s="24" t="s">
        <v>650</v>
      </c>
    </row>
    <row r="122" spans="1:2" ht="12.75" thickBot="1">
      <c r="A122" s="30" t="s">
        <v>382</v>
      </c>
      <c r="B122" s="24" t="s">
        <v>651</v>
      </c>
    </row>
    <row r="123" spans="1:2" ht="12.75" thickBot="1">
      <c r="A123" s="30" t="s">
        <v>382</v>
      </c>
      <c r="B123" s="24" t="s">
        <v>652</v>
      </c>
    </row>
    <row r="124" spans="1:2" ht="12.75" thickBot="1">
      <c r="A124" s="30" t="s">
        <v>382</v>
      </c>
      <c r="B124" s="24" t="s">
        <v>653</v>
      </c>
    </row>
    <row r="125" spans="1:2" ht="12.75" thickBot="1">
      <c r="A125" s="30" t="s">
        <v>382</v>
      </c>
      <c r="B125" s="24" t="s">
        <v>654</v>
      </c>
    </row>
    <row r="126" spans="1:2" ht="12.75" thickBot="1">
      <c r="A126" s="30" t="s">
        <v>382</v>
      </c>
      <c r="B126" s="24" t="s">
        <v>655</v>
      </c>
    </row>
    <row r="127" spans="1:2" ht="12.75" thickBot="1">
      <c r="A127" s="30" t="s">
        <v>382</v>
      </c>
      <c r="B127" s="24" t="s">
        <v>656</v>
      </c>
    </row>
    <row r="128" spans="1:2" ht="12.75" thickBot="1">
      <c r="A128" s="30" t="s">
        <v>382</v>
      </c>
      <c r="B128" s="24" t="s">
        <v>657</v>
      </c>
    </row>
    <row r="129" spans="1:2" ht="12.75" thickBot="1">
      <c r="A129" s="30" t="s">
        <v>382</v>
      </c>
      <c r="B129" s="24" t="s">
        <v>658</v>
      </c>
    </row>
    <row r="130" spans="1:2" ht="12.75" thickBot="1">
      <c r="A130" s="30" t="s">
        <v>382</v>
      </c>
      <c r="B130" s="24" t="s">
        <v>649</v>
      </c>
    </row>
    <row r="131" spans="1:2" ht="12.75" thickBot="1">
      <c r="A131" s="30" t="s">
        <v>399</v>
      </c>
      <c r="B131" s="24" t="s">
        <v>56</v>
      </c>
    </row>
    <row r="132" spans="1:2" ht="12.75" thickBot="1">
      <c r="A132" s="30" t="s">
        <v>399</v>
      </c>
      <c r="B132" s="24" t="s">
        <v>230</v>
      </c>
    </row>
    <row r="133" spans="1:2" ht="12.75" thickBot="1">
      <c r="A133" s="30" t="s">
        <v>399</v>
      </c>
      <c r="B133" s="24" t="s">
        <v>659</v>
      </c>
    </row>
    <row r="134" spans="1:2" ht="12.75" thickBot="1">
      <c r="A134" s="31" t="s">
        <v>413</v>
      </c>
      <c r="B134" s="24" t="s">
        <v>56</v>
      </c>
    </row>
    <row r="135" spans="1:2" ht="12.75" thickBot="1">
      <c r="A135" s="31" t="s">
        <v>413</v>
      </c>
      <c r="B135" s="24" t="s">
        <v>230</v>
      </c>
    </row>
    <row r="136" spans="1:2" ht="12.75" thickBot="1">
      <c r="A136" s="31" t="s">
        <v>413</v>
      </c>
      <c r="B136" s="24" t="s">
        <v>659</v>
      </c>
    </row>
    <row r="137" spans="1:2" ht="12.75" thickBot="1">
      <c r="A137" s="30" t="s">
        <v>418</v>
      </c>
      <c r="B137" s="24" t="s">
        <v>660</v>
      </c>
    </row>
    <row r="138" spans="1:2" ht="12.75" thickBot="1">
      <c r="A138" s="30" t="s">
        <v>418</v>
      </c>
      <c r="B138" s="24" t="s">
        <v>661</v>
      </c>
    </row>
    <row r="139" spans="1:2" ht="12.75" thickBot="1">
      <c r="A139" s="30" t="s">
        <v>418</v>
      </c>
      <c r="B139" s="24" t="s">
        <v>662</v>
      </c>
    </row>
    <row r="140" spans="1:2" ht="12.75" thickBot="1">
      <c r="A140" s="30" t="s">
        <v>418</v>
      </c>
      <c r="B140" s="24" t="s">
        <v>663</v>
      </c>
    </row>
    <row r="141" spans="1:2" ht="12.75" thickBot="1">
      <c r="A141" s="30" t="s">
        <v>418</v>
      </c>
      <c r="B141" s="24" t="s">
        <v>664</v>
      </c>
    </row>
    <row r="142" spans="1:2" ht="12.75" thickBot="1">
      <c r="A142" s="30" t="s">
        <v>418</v>
      </c>
      <c r="B142" s="24" t="s">
        <v>649</v>
      </c>
    </row>
    <row r="143" spans="1:2" ht="12.75" thickBot="1">
      <c r="A143" s="30" t="s">
        <v>447</v>
      </c>
      <c r="B143" s="24" t="s">
        <v>665</v>
      </c>
    </row>
    <row r="144" spans="1:2" ht="12.75" thickBot="1">
      <c r="A144" s="30" t="s">
        <v>447</v>
      </c>
      <c r="B144" s="24" t="s">
        <v>645</v>
      </c>
    </row>
    <row r="145" spans="1:2" ht="12.75" thickBot="1">
      <c r="A145" s="30" t="s">
        <v>447</v>
      </c>
      <c r="B145" s="24" t="s">
        <v>666</v>
      </c>
    </row>
    <row r="146" spans="1:2" ht="12.75" thickBot="1">
      <c r="A146" s="30" t="s">
        <v>447</v>
      </c>
      <c r="B146" s="24" t="s">
        <v>667</v>
      </c>
    </row>
    <row r="147" spans="1:2" ht="12.75" thickBot="1">
      <c r="A147" s="30" t="s">
        <v>447</v>
      </c>
      <c r="B147" s="24" t="s">
        <v>647</v>
      </c>
    </row>
    <row r="148" spans="1:2" ht="12.75" thickBot="1">
      <c r="A148" s="30" t="s">
        <v>455</v>
      </c>
      <c r="B148" s="24" t="s">
        <v>668</v>
      </c>
    </row>
    <row r="149" spans="1:2" ht="12.75" thickBot="1">
      <c r="A149" s="30" t="s">
        <v>455</v>
      </c>
      <c r="B149" s="24" t="s">
        <v>669</v>
      </c>
    </row>
    <row r="150" spans="1:2" ht="12.75" thickBot="1">
      <c r="A150" s="30" t="s">
        <v>455</v>
      </c>
      <c r="B150" s="24" t="s">
        <v>670</v>
      </c>
    </row>
    <row r="151" spans="1:2" ht="12.75" thickBot="1">
      <c r="A151" s="30" t="s">
        <v>455</v>
      </c>
      <c r="B151" s="24" t="s">
        <v>671</v>
      </c>
    </row>
    <row r="152" spans="1:2" ht="12.75" thickBot="1">
      <c r="A152" s="30" t="s">
        <v>455</v>
      </c>
      <c r="B152" s="24" t="s">
        <v>672</v>
      </c>
    </row>
    <row r="153" spans="1:2" ht="12.75" thickBot="1">
      <c r="A153" s="30" t="s">
        <v>455</v>
      </c>
      <c r="B153" s="24" t="s">
        <v>673</v>
      </c>
    </row>
    <row r="154" spans="1:2" ht="12.75" thickBot="1">
      <c r="A154" s="30" t="s">
        <v>455</v>
      </c>
      <c r="B154" s="24" t="s">
        <v>674</v>
      </c>
    </row>
    <row r="155" spans="1:2" ht="12.75" thickBot="1">
      <c r="A155" s="30" t="s">
        <v>455</v>
      </c>
      <c r="B155" s="24" t="s">
        <v>675</v>
      </c>
    </row>
    <row r="156" spans="1:2" ht="12.75" thickBot="1">
      <c r="A156" s="30" t="s">
        <v>455</v>
      </c>
      <c r="B156" s="24" t="s">
        <v>676</v>
      </c>
    </row>
    <row r="157" spans="1:2" ht="12.75" thickBot="1">
      <c r="A157" s="30" t="s">
        <v>455</v>
      </c>
      <c r="B157" s="24" t="s">
        <v>677</v>
      </c>
    </row>
    <row r="158" spans="1:2" ht="12.75" thickBot="1">
      <c r="A158" s="30" t="s">
        <v>455</v>
      </c>
      <c r="B158" s="24" t="s">
        <v>678</v>
      </c>
    </row>
    <row r="159" spans="1:2" ht="12.75" thickBot="1">
      <c r="A159" s="30" t="s">
        <v>455</v>
      </c>
      <c r="B159" s="24" t="s">
        <v>679</v>
      </c>
    </row>
    <row r="160" spans="1:2" ht="12.75" thickBot="1">
      <c r="A160" s="30" t="s">
        <v>455</v>
      </c>
      <c r="B160" s="24" t="s">
        <v>680</v>
      </c>
    </row>
    <row r="161" spans="1:2" ht="12.75" thickBot="1">
      <c r="A161" s="30" t="s">
        <v>455</v>
      </c>
      <c r="B161" s="24" t="s">
        <v>681</v>
      </c>
    </row>
    <row r="162" spans="1:2" ht="12.75" thickBot="1">
      <c r="A162" s="30" t="s">
        <v>455</v>
      </c>
      <c r="B162" s="24" t="s">
        <v>682</v>
      </c>
    </row>
    <row r="163" spans="1:2" ht="12.75" thickBot="1">
      <c r="A163" s="30" t="s">
        <v>455</v>
      </c>
      <c r="B163" s="24" t="s">
        <v>683</v>
      </c>
    </row>
    <row r="164" spans="1:2" ht="12.75" thickBot="1">
      <c r="A164" s="30" t="s">
        <v>455</v>
      </c>
      <c r="B164" s="24" t="s">
        <v>684</v>
      </c>
    </row>
    <row r="165" spans="1:2" ht="12.75" thickBot="1">
      <c r="A165" s="30" t="s">
        <v>455</v>
      </c>
      <c r="B165" s="24" t="s">
        <v>685</v>
      </c>
    </row>
    <row r="166" spans="1:2" ht="12.75" thickBot="1">
      <c r="A166" s="30" t="s">
        <v>455</v>
      </c>
      <c r="B166" s="24" t="s">
        <v>686</v>
      </c>
    </row>
    <row r="167" spans="1:2" ht="12.75" thickBot="1">
      <c r="A167" s="30" t="s">
        <v>455</v>
      </c>
      <c r="B167" s="24" t="s">
        <v>687</v>
      </c>
    </row>
    <row r="168" spans="1:2" ht="12.75" thickBot="1">
      <c r="A168" s="30" t="s">
        <v>455</v>
      </c>
      <c r="B168" s="24" t="s">
        <v>688</v>
      </c>
    </row>
    <row r="169" spans="1:2" ht="12.75" thickBot="1">
      <c r="A169" s="30" t="s">
        <v>455</v>
      </c>
      <c r="B169" s="24" t="s">
        <v>689</v>
      </c>
    </row>
    <row r="170" spans="1:2" ht="12.75" thickBot="1">
      <c r="A170" s="30" t="s">
        <v>455</v>
      </c>
      <c r="B170" s="24" t="s">
        <v>690</v>
      </c>
    </row>
    <row r="171" spans="1:2" ht="12.75" thickBot="1">
      <c r="A171" s="30" t="s">
        <v>455</v>
      </c>
      <c r="B171" s="24" t="s">
        <v>691</v>
      </c>
    </row>
    <row r="172" spans="1:2" ht="12.75" thickBot="1">
      <c r="A172" s="30" t="s">
        <v>455</v>
      </c>
      <c r="B172" s="24" t="s">
        <v>692</v>
      </c>
    </row>
    <row r="173" spans="1:2" ht="12.75" thickBot="1">
      <c r="A173" s="30" t="s">
        <v>455</v>
      </c>
      <c r="B173" s="24" t="s">
        <v>693</v>
      </c>
    </row>
    <row r="174" spans="1:2" ht="12.75" thickBot="1">
      <c r="A174" s="30" t="s">
        <v>455</v>
      </c>
      <c r="B174" s="24" t="s">
        <v>694</v>
      </c>
    </row>
    <row r="175" spans="1:2" ht="12.75" thickBot="1">
      <c r="A175" s="30" t="s">
        <v>455</v>
      </c>
      <c r="B175" s="24" t="s">
        <v>695</v>
      </c>
    </row>
    <row r="176" spans="1:2" ht="12.75" thickBot="1">
      <c r="A176" s="30" t="s">
        <v>460</v>
      </c>
      <c r="B176" s="24" t="s">
        <v>696</v>
      </c>
    </row>
    <row r="177" spans="1:2" ht="12.75" thickBot="1">
      <c r="A177" s="30" t="s">
        <v>460</v>
      </c>
      <c r="B177" s="24" t="s">
        <v>697</v>
      </c>
    </row>
    <row r="178" spans="1:2" ht="12.75" thickBot="1">
      <c r="A178" s="30" t="s">
        <v>460</v>
      </c>
      <c r="B178" s="24" t="s">
        <v>698</v>
      </c>
    </row>
    <row r="179" spans="1:2" ht="12.75" thickBot="1">
      <c r="A179" s="30" t="s">
        <v>460</v>
      </c>
      <c r="B179" s="24" t="s">
        <v>699</v>
      </c>
    </row>
    <row r="180" spans="1:2" ht="12.75" thickBot="1">
      <c r="A180" s="30" t="s">
        <v>460</v>
      </c>
      <c r="B180" s="24" t="s">
        <v>700</v>
      </c>
    </row>
    <row r="181" spans="1:2" ht="12.75" thickBot="1">
      <c r="A181" s="30" t="s">
        <v>460</v>
      </c>
      <c r="B181" s="24" t="s">
        <v>701</v>
      </c>
    </row>
    <row r="182" spans="1:2" ht="12.75" thickBot="1">
      <c r="A182" s="30" t="s">
        <v>460</v>
      </c>
      <c r="B182" s="24" t="s">
        <v>702</v>
      </c>
    </row>
    <row r="183" spans="1:2" ht="12.75" thickBot="1">
      <c r="A183" s="30" t="s">
        <v>460</v>
      </c>
      <c r="B183" s="24" t="s">
        <v>703</v>
      </c>
    </row>
    <row r="184" spans="1:2" ht="12.75" thickBot="1">
      <c r="A184" s="30" t="s">
        <v>460</v>
      </c>
      <c r="B184" s="24" t="s">
        <v>704</v>
      </c>
    </row>
    <row r="185" spans="1:2" ht="12.75" thickBot="1">
      <c r="A185" s="30" t="s">
        <v>460</v>
      </c>
      <c r="B185" s="24" t="s">
        <v>705</v>
      </c>
    </row>
    <row r="186" spans="1:2" ht="12.75" thickBot="1">
      <c r="A186" s="30" t="s">
        <v>460</v>
      </c>
      <c r="B186" s="24" t="s">
        <v>706</v>
      </c>
    </row>
    <row r="187" spans="1:2" ht="12.75" thickBot="1">
      <c r="A187" s="30" t="s">
        <v>460</v>
      </c>
      <c r="B187" s="24" t="s">
        <v>707</v>
      </c>
    </row>
    <row r="188" spans="1:2" ht="12.75" thickBot="1">
      <c r="A188" s="30" t="s">
        <v>460</v>
      </c>
      <c r="B188" s="24" t="s">
        <v>708</v>
      </c>
    </row>
    <row r="189" spans="1:2" ht="12.75" thickBot="1">
      <c r="A189" s="30" t="s">
        <v>460</v>
      </c>
      <c r="B189" s="24" t="s">
        <v>709</v>
      </c>
    </row>
    <row r="190" spans="1:2" ht="12.75" thickBot="1">
      <c r="A190" s="30" t="s">
        <v>460</v>
      </c>
      <c r="B190" s="24" t="s">
        <v>710</v>
      </c>
    </row>
    <row r="191" spans="1:2" ht="12.75" thickBot="1">
      <c r="A191" s="30" t="s">
        <v>460</v>
      </c>
      <c r="B191" s="24" t="s">
        <v>711</v>
      </c>
    </row>
    <row r="192" spans="1:2" ht="12.75" thickBot="1">
      <c r="A192" s="30" t="s">
        <v>460</v>
      </c>
      <c r="B192" s="24" t="s">
        <v>712</v>
      </c>
    </row>
    <row r="193" spans="1:2" ht="12.75" thickBot="1">
      <c r="A193" s="30" t="s">
        <v>460</v>
      </c>
      <c r="B193" s="24" t="s">
        <v>713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B1BAE-7424-43D3-B18D-B515A18BFCC5}">
  <dimension ref="A1:B8"/>
  <sheetViews>
    <sheetView workbookViewId="0">
      <selection activeCell="B3" sqref="B3"/>
    </sheetView>
  </sheetViews>
  <sheetFormatPr defaultRowHeight="15"/>
  <cols>
    <col min="1" max="1" width="16.85546875" customWidth="1"/>
    <col min="2" max="2" width="96.5703125" customWidth="1"/>
  </cols>
  <sheetData>
    <row r="1" spans="1:2" ht="37.5" thickBot="1">
      <c r="A1" s="25" t="s">
        <v>71</v>
      </c>
      <c r="B1" s="27" t="s">
        <v>714</v>
      </c>
    </row>
    <row r="2" spans="1:2" ht="15.75" thickBot="1">
      <c r="A2" s="25" t="s">
        <v>159</v>
      </c>
      <c r="B2" s="27" t="s">
        <v>715</v>
      </c>
    </row>
    <row r="3" spans="1:2" ht="15.75" thickBot="1">
      <c r="A3" s="25" t="s">
        <v>110</v>
      </c>
      <c r="B3" s="33" t="s">
        <v>716</v>
      </c>
    </row>
    <row r="4" spans="1:2" ht="15.75" thickBot="1">
      <c r="A4" s="25" t="s">
        <v>119</v>
      </c>
      <c r="B4" s="27" t="s">
        <v>717</v>
      </c>
    </row>
    <row r="5" spans="1:2" ht="15.75" thickBot="1">
      <c r="A5" s="26" t="s">
        <v>73</v>
      </c>
      <c r="B5" s="27" t="s">
        <v>718</v>
      </c>
    </row>
    <row r="6" spans="1:2" ht="15.75" thickBot="1">
      <c r="A6" s="26" t="s">
        <v>151</v>
      </c>
      <c r="B6" s="27" t="s">
        <v>719</v>
      </c>
    </row>
    <row r="7" spans="1:2" ht="15.75" thickBot="1">
      <c r="A7" s="26" t="s">
        <v>720</v>
      </c>
      <c r="B7" s="28" t="s">
        <v>721</v>
      </c>
    </row>
    <row r="8" spans="1:2" ht="15.75" thickBot="1">
      <c r="A8" s="25" t="s">
        <v>722</v>
      </c>
      <c r="B8" s="28" t="s">
        <v>723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128</Versioning>
  </documentManagement>
</p:properties>
</file>

<file path=customXml/itemProps1.xml><?xml version="1.0" encoding="utf-8"?>
<ds:datastoreItem xmlns:ds="http://schemas.openxmlformats.org/officeDocument/2006/customXml" ds:itemID="{6360671C-6E37-44D4-828D-E5BC4279B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D5672E-8F27-4CF5-8F9E-DF26340DD8C8}">
  <ds:schemaRefs>
    <ds:schemaRef ds:uri="http://schemas.microsoft.com/sharepoint/v3/contenttype/forms"/>
  </ds:schemaRefs>
</ds:datastoreItem>
</file>

<file path=customXml/itemProps3.xml><?xml version="1.0" encoding="utf-8"?>
<ds:datastoreItem xmlns:ds="http://schemas.openxmlformats.org/officeDocument/2006/customXml" ds:itemID="{48539225-E54C-414F-AAFB-4427F84FF5F8}">
  <ds:schemaRefs>
    <ds:schemaRef ds:uri="http://schemas.microsoft.com/office/2006/documentManagement/types"/>
    <ds:schemaRef ds:uri="http://purl.org/dc/dcmitype/"/>
    <ds:schemaRef ds:uri="409d913e-1cf5-43c1-a54f-3d8b74209257"/>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74b5a004-bd40-43a2-9b6a-11a529fdbbd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Version History</vt:lpstr>
      <vt:lpstr>VR File LV</vt:lpstr>
      <vt:lpstr>VRs</vt:lpstr>
      <vt:lpstr>VALUES</vt:lpstr>
      <vt:lpstr>STANDARDS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Marco Barros Lourenco</dc:creator>
  <cp:keywords/>
  <dc:description/>
  <cp:lastModifiedBy>Salvatore Pantaleo</cp:lastModifiedBy>
  <cp:revision/>
  <dcterms:created xsi:type="dcterms:W3CDTF">2024-09-19T13:31:08Z</dcterms:created>
  <dcterms:modified xsi:type="dcterms:W3CDTF">2024-12-18T09:48:41Z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ies>
</file>